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615" windowWidth="17250" windowHeight="11385" tabRatio="897" activeTab="3"/>
  </bookViews>
  <sheets>
    <sheet name="Arenas" sheetId="1" r:id="rId1"/>
    <sheet name="Open 1D" sheetId="2" r:id="rId2"/>
    <sheet name="Open 2D" sheetId="3" r:id="rId3"/>
    <sheet name="Open 3D" sheetId="4" r:id="rId4"/>
    <sheet name="Open 4D" sheetId="5" r:id="rId5"/>
    <sheet name="Youth 1D" sheetId="6" r:id="rId6"/>
    <sheet name="Youth 2D" sheetId="7" r:id="rId7"/>
    <sheet name="Youth 3D" sheetId="8" r:id="rId8"/>
    <sheet name="Youth 4D" sheetId="9" r:id="rId9"/>
    <sheet name="Poles 1D" sheetId="10" r:id="rId10"/>
    <sheet name="Poles 2D" sheetId="11" r:id="rId11"/>
    <sheet name="Poles 3D" sheetId="12" r:id="rId12"/>
    <sheet name="Sheet1" sheetId="13" r:id="rId13"/>
  </sheets>
  <definedNames>
    <definedName name="_xlnm._FilterDatabase" localSheetId="1" hidden="1">'Open 1D'!$A$2:$HD$171</definedName>
    <definedName name="_xlnm._FilterDatabase" localSheetId="2" hidden="1">'Open 2D'!$A$2:$HD$177</definedName>
    <definedName name="_xlnm._FilterDatabase" localSheetId="3" hidden="1">'Open 3D'!$A$2:$IV$2</definedName>
    <definedName name="_xlnm._FilterDatabase" localSheetId="4" hidden="1">'Open 4D'!$A$1:$HG$1</definedName>
    <definedName name="_xlnm._FilterDatabase" localSheetId="9" hidden="1">'Poles 1D'!$A$2:$CG$2</definedName>
    <definedName name="_xlnm._FilterDatabase" localSheetId="10" hidden="1">'Poles 2D'!$A$2:$CG$2</definedName>
    <definedName name="_xlnm._FilterDatabase" localSheetId="11" hidden="1">'Poles 3D'!$A$2:$CF$2</definedName>
    <definedName name="_xlnm._FilterDatabase" localSheetId="5" hidden="1">'Youth 1D'!$A$2:$ID$2</definedName>
    <definedName name="_xlnm._FilterDatabase" localSheetId="6" hidden="1">'Youth 2D'!$A$2:$GY$170</definedName>
    <definedName name="_xlnm._FilterDatabase" localSheetId="7" hidden="1">'Youth 3D'!$A$2:$HX$173</definedName>
    <definedName name="_xlnm._FilterDatabase" localSheetId="8" hidden="1">'Youth 4D'!$A$2:$GS$171</definedName>
  </definedNames>
  <calcPr fullCalcOnLoad="1"/>
</workbook>
</file>

<file path=xl/sharedStrings.xml><?xml version="1.0" encoding="utf-8"?>
<sst xmlns="http://schemas.openxmlformats.org/spreadsheetml/2006/main" count="323" uniqueCount="156">
  <si>
    <t>Rider/Horse</t>
  </si>
  <si>
    <t>Total</t>
  </si>
  <si>
    <t>Sioux Falls, sd</t>
  </si>
  <si>
    <t>stone pony arena, salem, sd</t>
  </si>
  <si>
    <t>hammerstrom arena, lennox, sd</t>
  </si>
  <si>
    <t>Vermillion rodeo Grounds, Vermillion, SD</t>
  </si>
  <si>
    <t>Flandreau, SD</t>
  </si>
  <si>
    <t>BS</t>
  </si>
  <si>
    <t>Bonesteel, SD</t>
  </si>
  <si>
    <t>BOOMGARDEN'S, DAVIS, SD</t>
  </si>
  <si>
    <t>Steevers Arena, Parker, SD</t>
  </si>
  <si>
    <t>Mitchell Rodeo Grounds, Mitchell, SD</t>
  </si>
  <si>
    <t>VS</t>
  </si>
  <si>
    <t>Lynch Arena, Valley Springs, SD</t>
  </si>
  <si>
    <t>BR</t>
  </si>
  <si>
    <t>Brookings</t>
  </si>
  <si>
    <t>Kruger, Deb / YGW Flits on Fire</t>
  </si>
  <si>
    <t>LN</t>
  </si>
  <si>
    <t>Fousek, Kasi / Gator</t>
  </si>
  <si>
    <t>Blazin Barrels 2017-2018 Arenas</t>
  </si>
  <si>
    <t>HR</t>
  </si>
  <si>
    <t>Griffith, Mary / Lefty</t>
  </si>
  <si>
    <t>SP</t>
  </si>
  <si>
    <t>PK</t>
  </si>
  <si>
    <t>Herren, Chloe / Frenchmans Bobbie</t>
  </si>
  <si>
    <t>IR</t>
  </si>
  <si>
    <t>SF</t>
  </si>
  <si>
    <t>VR</t>
  </si>
  <si>
    <t>FL</t>
  </si>
  <si>
    <t>MT</t>
  </si>
  <si>
    <t>DA</t>
  </si>
  <si>
    <t>AL</t>
  </si>
  <si>
    <t>Alexandria</t>
  </si>
  <si>
    <t>Huron</t>
  </si>
  <si>
    <t>Springfield</t>
  </si>
  <si>
    <t>Irene rodeo grounds, Irene, sd</t>
  </si>
  <si>
    <t>SL</t>
  </si>
  <si>
    <t>Kruger, Emily / Snort</t>
  </si>
  <si>
    <t>Jennings, Rylee / Bentley</t>
  </si>
  <si>
    <t>Griffith, Mary / Ollie</t>
  </si>
  <si>
    <t>Wagner, Lacey / Red Hot Panajet</t>
  </si>
  <si>
    <t>Baade, Riley / Sucha Big Bang</t>
  </si>
  <si>
    <t>McCutcheon, Debbie / Dutch Wagon</t>
  </si>
  <si>
    <t>Huls, Haley / Roses Dashin Diva</t>
  </si>
  <si>
    <t>Bungard, Stacy / Pam Be Cool</t>
  </si>
  <si>
    <t>Blatchford, Victoria / Coalys Te Bar</t>
  </si>
  <si>
    <t>Van Kekerix, Pam / JPS Ima Hy Diamond</t>
  </si>
  <si>
    <t>Huls, Haley / Hez High Onfirewater (Maverick)</t>
  </si>
  <si>
    <t>Kingston, Stephanie / FA Woodys Crystal</t>
  </si>
  <si>
    <t>Cleand, Kristi / MK Tias Rockin Holiday</t>
  </si>
  <si>
    <t>Kjose, Lori / Fixin for the Moon</t>
  </si>
  <si>
    <t>Hins, Jill / Bullets Unwound (Joey)</t>
  </si>
  <si>
    <t>Van Kekerix, Pam (JPS Kas Im Stylish)</t>
  </si>
  <si>
    <t xml:space="preserve">Brown, Lori / The Sweetest Rose </t>
  </si>
  <si>
    <t>Bungard, Staci / Chicks Alive N Dashin</t>
  </si>
  <si>
    <t>Bartling, Lexus / Miss Mesa Goldseeker</t>
  </si>
  <si>
    <t>Deters, Brenda / Fantastic French Fling</t>
  </si>
  <si>
    <t>Loiseau, Cindy / Lola</t>
  </si>
  <si>
    <t>Andersen, Candace / Lulu</t>
  </si>
  <si>
    <t>Roemen, Kensey / Bunsie</t>
  </si>
  <si>
    <t>Yaeger, Hillary / TC Frosted Cinnamon</t>
  </si>
  <si>
    <t>Loiseau, Cindy / Midge</t>
  </si>
  <si>
    <t>Thiele, Kayla / Dunny</t>
  </si>
  <si>
    <t>Kennedy, Shari / Josie</t>
  </si>
  <si>
    <t>Zuidema, Jamie / Spunk</t>
  </si>
  <si>
    <t>DV</t>
  </si>
  <si>
    <t>Cunningham, Sydney / Deans Treasure</t>
  </si>
  <si>
    <t>Huls, Haley / Maverick</t>
  </si>
  <si>
    <t>Highland, Sandy / Millie</t>
  </si>
  <si>
    <t>Steiner, Sara / Mars</t>
  </si>
  <si>
    <t>Steiner, Sara / Cash</t>
  </si>
  <si>
    <t>Highland, Sandy / Jerzee</t>
  </si>
  <si>
    <t>Brewer, Charleigh / Sally</t>
  </si>
  <si>
    <t>Thyberg, Lexi / Plenty Bad Blood (Elsa)</t>
  </si>
  <si>
    <t>Badgerow, Marriel / Joe</t>
  </si>
  <si>
    <t>Wagner, Lacey / Foolish Firebug</t>
  </si>
  <si>
    <t>Bungard, Stacey / Pam Be Cool</t>
  </si>
  <si>
    <t>Fey, Tanya / O So Country</t>
  </si>
  <si>
    <t>Fey, Tanya / Lil</t>
  </si>
  <si>
    <t>Herren, Chloe / Trix</t>
  </si>
  <si>
    <t>Boomgarden, Mike / Peanut</t>
  </si>
  <si>
    <t>Kennedy, Shari / Josey</t>
  </si>
  <si>
    <t>Navrkal, Theresa / Zahara</t>
  </si>
  <si>
    <t>Haselhorst, Casey / Red</t>
  </si>
  <si>
    <t>Chappell, Holly / Wild Speedy Chick</t>
  </si>
  <si>
    <t>Hins, Jill / Captain</t>
  </si>
  <si>
    <t>Sievers, Delaina / A Smashin Good Time (Asti)</t>
  </si>
  <si>
    <t>Badgerow, Marriel / Charlie</t>
  </si>
  <si>
    <t>Smith, Mel / Pebbles</t>
  </si>
  <si>
    <t>Huls, Haley / Hottie</t>
  </si>
  <si>
    <t>Vankekerix, Pam / JPS Ima Hy Diamond</t>
  </si>
  <si>
    <t>Lammers, Kris / Sawyer</t>
  </si>
  <si>
    <t>Pechous, Jennifer / Daisy</t>
  </si>
  <si>
    <t>Bungard, Stacy / Chicks Dashin</t>
  </si>
  <si>
    <t>Navrakl, Theresa / Zahara</t>
  </si>
  <si>
    <t>Haensel, Brooke / Jhett</t>
  </si>
  <si>
    <t>Brewer, Charleigh / Captain</t>
  </si>
  <si>
    <t>Hins, Jill / Joey</t>
  </si>
  <si>
    <t>Brewer, Charleigh, Sally</t>
  </si>
  <si>
    <t>Fey, Josey / Dopey</t>
  </si>
  <si>
    <t>Vanderbrink, Kellie / Cowboy</t>
  </si>
  <si>
    <t>Zacharias, Alison / Willow</t>
  </si>
  <si>
    <t>Pechous, Jen /Firefox</t>
  </si>
  <si>
    <t>Boomgarden, Mike / Peaches</t>
  </si>
  <si>
    <t>Herren, Chloe / Hollywood</t>
  </si>
  <si>
    <t>Schneider, Dani / Pandora</t>
  </si>
  <si>
    <t>Smith, Mel / Reba</t>
  </si>
  <si>
    <t>Naatjes, Jackie / Blaze</t>
  </si>
  <si>
    <t>Bufo, Morgan / Brandy</t>
  </si>
  <si>
    <t xml:space="preserve">Boenkamp, Mashell / </t>
  </si>
  <si>
    <t>Aamot, Candice / Bunny</t>
  </si>
  <si>
    <t>Deknicker, Kailey / Rocket</t>
  </si>
  <si>
    <t>Deknikker, Kailey / Rocket</t>
  </si>
  <si>
    <t>Thyberg, Lexi / Clint</t>
  </si>
  <si>
    <t>Kirkpatrick, Karlie / Neat Dyna Lights</t>
  </si>
  <si>
    <t>Aamot, Anne / Diago</t>
  </si>
  <si>
    <t>Schmitz, Linley / Pirate</t>
  </si>
  <si>
    <t>Hipke, Katherine / Sizzlin Barbie</t>
  </si>
  <si>
    <t>Driver, Elsie / Roscoe</t>
  </si>
  <si>
    <t>Bryan, Rachel / Luna</t>
  </si>
  <si>
    <t>Roebuck, Janice / Skip</t>
  </si>
  <si>
    <t>Jennings, Riley / Bentley</t>
  </si>
  <si>
    <t>Hoxeng, Taylor / Harley</t>
  </si>
  <si>
    <t>Hoxeng, Taylor / Sissy</t>
  </si>
  <si>
    <t>Bryan, Rachel / Frankie</t>
  </si>
  <si>
    <t>Fey, Hattie / Boo</t>
  </si>
  <si>
    <t>Aamot, Callie / Bella</t>
  </si>
  <si>
    <t>Matthews, Jordan / Hooey</t>
  </si>
  <si>
    <t>Kirkpatrick, Karlie / Neat Dyna Light S</t>
  </si>
  <si>
    <t>Hieronimus, Natalie / Henry</t>
  </si>
  <si>
    <t>Haensel, Brooke / Flair</t>
  </si>
  <si>
    <t>Pechous, Jennifer / Fire Fox</t>
  </si>
  <si>
    <t>Hieronimus, Kaylee / B</t>
  </si>
  <si>
    <t>pk</t>
  </si>
  <si>
    <t>Hieronimus, Natalie</t>
  </si>
  <si>
    <t>Paulson, Keri / Dash</t>
  </si>
  <si>
    <t>Eldeen, Hannah / Stormy</t>
  </si>
  <si>
    <t>Zacharias, Ali / Willow</t>
  </si>
  <si>
    <t>Gorder, Lacey / Paris Illuminator</t>
  </si>
  <si>
    <t>McGregor, Taylor /Cactus</t>
  </si>
  <si>
    <t>Kringstad, Violet / Nelly</t>
  </si>
  <si>
    <t>McGregor, Sierra / Roo</t>
  </si>
  <si>
    <t>McGregor, Sierra / Angel</t>
  </si>
  <si>
    <t xml:space="preserve">Deknikker, Kailey / Chaser Special </t>
  </si>
  <si>
    <t>Hoxeng, Taylor / Fergie</t>
  </si>
  <si>
    <t>Deknikker, Kailey / Chaser Special</t>
  </si>
  <si>
    <t>Anstine, Josey / Vannah</t>
  </si>
  <si>
    <t>Boomgarden, Mike / Lucy</t>
  </si>
  <si>
    <t>Otto, Kayla / Fancy This Cash</t>
  </si>
  <si>
    <t>Thomas, Brad / Betcha</t>
  </si>
  <si>
    <t>Lukes, Katie / Streak in French Rock It</t>
  </si>
  <si>
    <t>Lukes, Katie / Katies Sassy Rose</t>
  </si>
  <si>
    <t>Kruger, Emily / Peptos Pretty Kaidas</t>
  </si>
  <si>
    <t>Mortenson, Cheyenne / Fritz</t>
  </si>
  <si>
    <t>Haensel, Brooke / Turtle</t>
  </si>
  <si>
    <t>Zacharias, Allison / Willow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</si>
</sst>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opperplate Gothic Light"/>
      <family val="0"/>
    </font>
    <font>
      <sz val="10"/>
      <color indexed="8"/>
      <name val="Copperplate Gothic Light"/>
      <family val="0"/>
    </font>
    <font>
      <b/>
      <sz val="12"/>
      <color indexed="8"/>
      <name val="Copperplate Gothic Light"/>
      <family val="0"/>
    </font>
    <font>
      <b/>
      <sz val="8"/>
      <color indexed="8"/>
      <name val="Copperplate Gothic Light"/>
      <family val="0"/>
    </font>
    <font>
      <sz val="14"/>
      <color indexed="40"/>
      <name val="Copperplate Gothic Light"/>
      <family val="0"/>
    </font>
    <font>
      <sz val="20"/>
      <color indexed="8"/>
      <name val="Copperplate Gothic Bold"/>
      <family val="0"/>
    </font>
    <font>
      <sz val="36"/>
      <color indexed="8"/>
      <name val="Copperplate Gothic Bold"/>
      <family val="0"/>
    </font>
    <font>
      <sz val="24"/>
      <color indexed="8"/>
      <name val="Copperplate Gothic Bold"/>
      <family val="0"/>
    </font>
    <font>
      <sz val="8"/>
      <color indexed="8"/>
      <name val="Copperplate Gothic Light"/>
      <family val="0"/>
    </font>
    <font>
      <sz val="14"/>
      <color indexed="12"/>
      <name val="Copperplate Gothic Light"/>
      <family val="0"/>
    </font>
    <font>
      <sz val="48"/>
      <color indexed="12"/>
      <name val="Copperplate Gothic Bold"/>
      <family val="0"/>
    </font>
    <font>
      <sz val="48"/>
      <color indexed="12"/>
      <name val="Calibri"/>
      <family val="2"/>
    </font>
    <font>
      <sz val="18"/>
      <color indexed="12"/>
      <name val="Copperplate Gothic Light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pperplate Gothic Light"/>
      <family val="0"/>
    </font>
    <font>
      <sz val="10"/>
      <color theme="1"/>
      <name val="Copperplate Gothic Light"/>
      <family val="0"/>
    </font>
    <font>
      <b/>
      <sz val="12"/>
      <color theme="1"/>
      <name val="Copperplate Gothic Light"/>
      <family val="0"/>
    </font>
    <font>
      <b/>
      <sz val="8"/>
      <color theme="1"/>
      <name val="Copperplate Gothic Light"/>
      <family val="0"/>
    </font>
    <font>
      <sz val="14"/>
      <color rgb="FF0FABDC"/>
      <name val="Copperplate Gothic Light"/>
      <family val="0"/>
    </font>
    <font>
      <sz val="20"/>
      <color theme="1"/>
      <name val="Copperplate Gothic Bold"/>
      <family val="0"/>
    </font>
    <font>
      <sz val="36"/>
      <color theme="1"/>
      <name val="Copperplate Gothic Bold"/>
      <family val="0"/>
    </font>
    <font>
      <sz val="24"/>
      <color theme="1"/>
      <name val="Copperplate Gothic Bold"/>
      <family val="0"/>
    </font>
    <font>
      <sz val="8"/>
      <color theme="1"/>
      <name val="Copperplate Gothic Light"/>
      <family val="0"/>
    </font>
    <font>
      <sz val="14"/>
      <color rgb="FF0000FF"/>
      <name val="Copperplate Gothic Light"/>
      <family val="0"/>
    </font>
    <font>
      <sz val="10"/>
      <color rgb="FF000000"/>
      <name val="Copperplate Gothic Light"/>
      <family val="0"/>
    </font>
    <font>
      <sz val="12"/>
      <color rgb="FF000000"/>
      <name val="Copperplate Gothic Light"/>
      <family val="0"/>
    </font>
    <font>
      <sz val="48"/>
      <color rgb="FF0000FF"/>
      <name val="Copperplate Gothic Bold"/>
      <family val="0"/>
    </font>
    <font>
      <sz val="48"/>
      <color rgb="FF0000FF"/>
      <name val="Calibri"/>
      <family val="2"/>
    </font>
    <font>
      <sz val="18"/>
      <color rgb="FF0000FF"/>
      <name val="Copperplate Gothic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DC5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4" fontId="54" fillId="0" borderId="0" xfId="0" applyNumberFormat="1" applyFont="1" applyAlignment="1">
      <alignment textRotation="80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52" fillId="0" borderId="0" xfId="0" applyFont="1" applyAlignment="1">
      <alignment/>
    </xf>
    <xf numFmtId="14" fontId="60" fillId="0" borderId="0" xfId="0" applyNumberFormat="1" applyFont="1" applyAlignment="1">
      <alignment horizontal="center"/>
    </xf>
    <xf numFmtId="14" fontId="51" fillId="0" borderId="0" xfId="0" applyNumberFormat="1" applyFont="1" applyAlignment="1">
      <alignment/>
    </xf>
    <xf numFmtId="14" fontId="54" fillId="0" borderId="0" xfId="0" applyNumberFormat="1" applyFont="1" applyAlignment="1">
      <alignment/>
    </xf>
    <xf numFmtId="0" fontId="58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6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150" zoomScaleNormal="150" zoomScalePageLayoutView="150" workbookViewId="0" topLeftCell="A1">
      <pane ySplit="6" topLeftCell="A7" activePane="bottomLeft" state="frozen"/>
      <selection pane="topLeft" activeCell="A1" sqref="A1"/>
      <selection pane="bottomLeft" activeCell="C11" sqref="C11:J11"/>
    </sheetView>
  </sheetViews>
  <sheetFormatPr defaultColWidth="11.00390625" defaultRowHeight="15.75"/>
  <cols>
    <col min="1" max="1" width="11.00390625" style="0" customWidth="1"/>
    <col min="2" max="2" width="11.625" style="7" bestFit="1" customWidth="1"/>
    <col min="3" max="3" width="11.125" style="0" customWidth="1"/>
  </cols>
  <sheetData>
    <row r="1" spans="1:15" ht="15.75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4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5.75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45.75" customHeight="1">
      <c r="A7" s="6"/>
      <c r="B7" s="7" t="s">
        <v>23</v>
      </c>
      <c r="C7" s="27" t="s">
        <v>10</v>
      </c>
      <c r="D7" s="27"/>
      <c r="E7" s="27"/>
      <c r="F7" s="27"/>
      <c r="G7" s="27"/>
      <c r="H7" s="27"/>
      <c r="I7" s="8"/>
      <c r="J7" s="8"/>
      <c r="K7" s="9"/>
      <c r="L7" s="9"/>
      <c r="M7" s="6"/>
      <c r="N7" s="6"/>
      <c r="O7" s="6"/>
    </row>
    <row r="8" spans="1:15" ht="45.75" customHeight="1">
      <c r="A8" s="6"/>
      <c r="B8" s="7" t="s">
        <v>26</v>
      </c>
      <c r="C8" s="22" t="s">
        <v>2</v>
      </c>
      <c r="D8" s="22"/>
      <c r="E8" s="22"/>
      <c r="F8" s="22"/>
      <c r="G8" s="8"/>
      <c r="H8" s="8"/>
      <c r="I8" s="8"/>
      <c r="J8" s="8"/>
      <c r="K8" s="9"/>
      <c r="L8" s="9"/>
      <c r="M8" s="12"/>
      <c r="N8" s="6"/>
      <c r="O8" s="6"/>
    </row>
    <row r="9" spans="1:15" ht="45.75" customHeight="1">
      <c r="A9" s="6"/>
      <c r="B9" s="7" t="s">
        <v>25</v>
      </c>
      <c r="C9" s="22" t="s">
        <v>35</v>
      </c>
      <c r="D9" s="22"/>
      <c r="E9" s="22"/>
      <c r="F9" s="22"/>
      <c r="G9" s="22"/>
      <c r="H9" s="22"/>
      <c r="I9" s="22"/>
      <c r="J9" s="22"/>
      <c r="K9" s="9"/>
      <c r="L9" s="9"/>
      <c r="M9" s="12"/>
      <c r="N9" s="6"/>
      <c r="O9" s="6"/>
    </row>
    <row r="10" spans="1:15" ht="45.75" customHeight="1">
      <c r="A10" s="6"/>
      <c r="B10" s="7" t="s">
        <v>36</v>
      </c>
      <c r="C10" s="22" t="s">
        <v>3</v>
      </c>
      <c r="D10" s="22"/>
      <c r="E10" s="22"/>
      <c r="F10" s="22"/>
      <c r="G10" s="22"/>
      <c r="H10" s="22"/>
      <c r="I10" s="22"/>
      <c r="J10" s="8"/>
      <c r="K10" s="9"/>
      <c r="L10" s="9"/>
      <c r="M10" s="12"/>
      <c r="N10" s="6"/>
      <c r="O10" s="6"/>
    </row>
    <row r="11" spans="1:15" ht="45.75" customHeight="1">
      <c r="A11" s="6"/>
      <c r="B11" s="7" t="s">
        <v>17</v>
      </c>
      <c r="C11" s="22" t="s">
        <v>4</v>
      </c>
      <c r="D11" s="22"/>
      <c r="E11" s="22"/>
      <c r="F11" s="22"/>
      <c r="G11" s="22"/>
      <c r="H11" s="22"/>
      <c r="I11" s="22"/>
      <c r="J11" s="22"/>
      <c r="K11" s="9"/>
      <c r="L11" s="9"/>
      <c r="M11" s="12"/>
      <c r="N11" s="6"/>
      <c r="O11" s="6"/>
    </row>
    <row r="12" spans="1:15" ht="45.75" customHeight="1">
      <c r="A12" s="6"/>
      <c r="B12" s="7" t="s">
        <v>27</v>
      </c>
      <c r="C12" s="24" t="s">
        <v>5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6"/>
      <c r="O12" s="6"/>
    </row>
    <row r="13" spans="1:15" ht="45.75" customHeight="1">
      <c r="A13" s="6"/>
      <c r="B13" s="7" t="s">
        <v>28</v>
      </c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12"/>
      <c r="M13" s="12"/>
      <c r="N13" s="6"/>
      <c r="O13" s="6"/>
    </row>
    <row r="14" spans="1:15" ht="45.75" customHeight="1">
      <c r="A14" s="6"/>
      <c r="B14" s="7" t="s">
        <v>29</v>
      </c>
      <c r="C14" s="24" t="s">
        <v>11</v>
      </c>
      <c r="D14" s="24"/>
      <c r="E14" s="24"/>
      <c r="F14" s="24"/>
      <c r="G14" s="24"/>
      <c r="H14" s="24"/>
      <c r="I14" s="24"/>
      <c r="J14" s="24"/>
      <c r="K14" s="24"/>
      <c r="L14" s="24"/>
      <c r="M14" s="12"/>
      <c r="N14" s="6"/>
      <c r="O14" s="6"/>
    </row>
    <row r="15" spans="1:15" ht="45.75" customHeight="1">
      <c r="A15" s="6"/>
      <c r="B15" s="7" t="s">
        <v>7</v>
      </c>
      <c r="C15" s="24" t="s">
        <v>8</v>
      </c>
      <c r="D15" s="24"/>
      <c r="E15" s="24"/>
      <c r="F15" s="24"/>
      <c r="G15" s="24"/>
      <c r="H15" s="24"/>
      <c r="I15" s="24"/>
      <c r="J15" s="24"/>
      <c r="K15" s="24"/>
      <c r="L15" s="24"/>
      <c r="M15" s="12"/>
      <c r="N15" s="6"/>
      <c r="O15" s="6"/>
    </row>
    <row r="16" spans="1:15" ht="45.75" customHeight="1">
      <c r="A16" s="6"/>
      <c r="B16" s="7" t="s">
        <v>30</v>
      </c>
      <c r="C16" s="24" t="s">
        <v>9</v>
      </c>
      <c r="D16" s="23"/>
      <c r="E16" s="23"/>
      <c r="F16" s="23"/>
      <c r="G16" s="23"/>
      <c r="H16" s="23"/>
      <c r="I16" s="23"/>
      <c r="J16" s="6"/>
      <c r="K16" s="6"/>
      <c r="L16" s="6"/>
      <c r="M16" s="6"/>
      <c r="N16" s="6"/>
      <c r="O16" s="6"/>
    </row>
    <row r="17" spans="1:15" ht="45.75" customHeight="1">
      <c r="A17" s="6"/>
      <c r="B17" s="7" t="s">
        <v>12</v>
      </c>
      <c r="C17" s="23" t="s">
        <v>13</v>
      </c>
      <c r="D17" s="23"/>
      <c r="E17" s="23"/>
      <c r="F17" s="23"/>
      <c r="G17" s="23"/>
      <c r="H17" s="23"/>
      <c r="I17" s="23"/>
      <c r="J17" s="23"/>
      <c r="K17" s="6"/>
      <c r="L17" s="6"/>
      <c r="M17" s="6"/>
      <c r="N17" s="6"/>
      <c r="O17" s="6"/>
    </row>
    <row r="18" spans="1:15" ht="45.75" customHeight="1">
      <c r="A18" s="6"/>
      <c r="B18" s="7" t="s">
        <v>14</v>
      </c>
      <c r="C18" s="23" t="s">
        <v>15</v>
      </c>
      <c r="D18" s="23"/>
      <c r="E18" s="23"/>
      <c r="F18" s="23"/>
      <c r="G18" s="23"/>
      <c r="H18" s="23"/>
      <c r="I18" s="6"/>
      <c r="J18" s="6"/>
      <c r="K18" s="6"/>
      <c r="L18" s="6"/>
      <c r="M18" s="6"/>
      <c r="N18" s="6"/>
      <c r="O18" s="6"/>
    </row>
    <row r="19" spans="1:15" ht="45.75" customHeight="1">
      <c r="A19" s="6"/>
      <c r="B19" s="7" t="s">
        <v>31</v>
      </c>
      <c r="C19" s="6" t="s">
        <v>32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45.75" customHeight="1">
      <c r="A20" s="6"/>
      <c r="B20" s="7" t="s">
        <v>20</v>
      </c>
      <c r="C20" s="6" t="s">
        <v>33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45.75" customHeight="1">
      <c r="A21" s="6"/>
      <c r="B21" s="7" t="s">
        <v>22</v>
      </c>
      <c r="C21" s="6" t="s">
        <v>34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45.75" customHeight="1">
      <c r="A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45.75" customHeight="1">
      <c r="A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45.75" customHeight="1">
      <c r="A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45.75" customHeight="1">
      <c r="A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  <row r="32" ht="45.75" customHeight="1"/>
  </sheetData>
  <sheetProtection/>
  <mergeCells count="13">
    <mergeCell ref="A1:O6"/>
    <mergeCell ref="C7:H7"/>
    <mergeCell ref="C8:F8"/>
    <mergeCell ref="C9:J9"/>
    <mergeCell ref="C10:I10"/>
    <mergeCell ref="C11:J11"/>
    <mergeCell ref="C18:H18"/>
    <mergeCell ref="C17:J17"/>
    <mergeCell ref="C12:M12"/>
    <mergeCell ref="C16:I16"/>
    <mergeCell ref="C15:L15"/>
    <mergeCell ref="C13:K13"/>
    <mergeCell ref="C14:L14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CG172"/>
  <sheetViews>
    <sheetView zoomScale="150" zoomScaleNormal="150" zoomScalePageLayoutView="150" workbookViewId="0" topLeftCell="A1">
      <pane xSplit="2" ySplit="1" topLeftCell="N2" activePane="bottomRight" state="frozen"/>
      <selection pane="topLeft" activeCell="AV11" sqref="AV11"/>
      <selection pane="topRight" activeCell="AV11" sqref="AV11"/>
      <selection pane="bottomLeft" activeCell="AV11" sqref="AV11"/>
      <selection pane="bottomRight" activeCell="A8" sqref="A8"/>
    </sheetView>
  </sheetViews>
  <sheetFormatPr defaultColWidth="10.875" defaultRowHeight="15.75"/>
  <cols>
    <col min="1" max="1" width="36.625" style="1" bestFit="1" customWidth="1"/>
    <col min="2" max="2" width="10.875" style="1" customWidth="1"/>
    <col min="3" max="3" width="2.00390625" style="1" customWidth="1"/>
    <col min="4" max="4" width="4.00390625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.00390625" style="1" bestFit="1" customWidth="1"/>
    <col min="10" max="10" width="4.00390625" style="1" customWidth="1"/>
    <col min="11" max="11" width="3.875" style="1" bestFit="1" customWidth="1"/>
    <col min="12" max="12" width="3.625" style="1" customWidth="1"/>
    <col min="13" max="13" width="4.125" style="1" customWidth="1"/>
    <col min="14" max="15" width="3.875" style="1" bestFit="1" customWidth="1"/>
    <col min="16" max="16" width="3.875" style="1" customWidth="1"/>
    <col min="17" max="17" width="4.00390625" style="1" bestFit="1" customWidth="1"/>
    <col min="18" max="18" width="3.875" style="1" bestFit="1" customWidth="1"/>
    <col min="19" max="19" width="4.125" style="1" bestFit="1" customWidth="1"/>
    <col min="20" max="20" width="4.625" style="1" bestFit="1" customWidth="1"/>
    <col min="21" max="22" width="3.50390625" style="1" customWidth="1"/>
    <col min="23" max="24" width="3.625" style="1" customWidth="1"/>
    <col min="25" max="26" width="3.50390625" style="1" customWidth="1"/>
    <col min="27" max="31" width="3.625" style="1" customWidth="1"/>
    <col min="32" max="32" width="3.50390625" style="1" customWidth="1"/>
    <col min="33" max="33" width="4.375" style="1" customWidth="1"/>
    <col min="34" max="34" width="4.625" style="1" bestFit="1" customWidth="1"/>
    <col min="35" max="36" width="4.50390625" style="1" bestFit="1" customWidth="1"/>
    <col min="37" max="37" width="3.625" style="1" customWidth="1"/>
    <col min="38" max="39" width="4.50390625" style="1" customWidth="1"/>
    <col min="40" max="42" width="5.50390625" style="1" customWidth="1"/>
    <col min="43" max="43" width="4.50390625" style="1" bestFit="1" customWidth="1"/>
    <col min="44" max="85" width="5.50390625" style="1" customWidth="1"/>
    <col min="86" max="16384" width="10.875" style="1" customWidth="1"/>
  </cols>
  <sheetData>
    <row r="1" spans="1:85" s="3" customFormat="1" ht="58.5" customHeight="1">
      <c r="A1" s="28" t="s">
        <v>0</v>
      </c>
      <c r="B1" s="28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>
        <v>43393</v>
      </c>
      <c r="O1" s="4">
        <v>43421</v>
      </c>
      <c r="P1" s="4">
        <v>43470</v>
      </c>
      <c r="Q1" s="4">
        <v>43505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31.5" customHeight="1">
      <c r="A2" s="28"/>
      <c r="B2" s="28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26</v>
      </c>
      <c r="O2" s="13" t="s">
        <v>23</v>
      </c>
      <c r="P2" s="13" t="s">
        <v>23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16" ht="15">
      <c r="A3" s="15" t="s">
        <v>126</v>
      </c>
      <c r="B3" s="1">
        <f>SUM(#REF!)</f>
        <v>8</v>
      </c>
      <c r="O3" s="1">
        <v>3</v>
      </c>
      <c r="P3" s="1">
        <v>5</v>
      </c>
    </row>
    <row r="4" spans="1:14" ht="15">
      <c r="A4" s="15" t="s">
        <v>104</v>
      </c>
      <c r="B4" s="1">
        <f>SUM(#REF!)</f>
        <v>5</v>
      </c>
      <c r="N4" s="1">
        <v>5</v>
      </c>
    </row>
    <row r="5" spans="1:15" ht="15">
      <c r="A5" s="2" t="s">
        <v>100</v>
      </c>
      <c r="B5" s="1">
        <f>SUM(#REF!)</f>
        <v>5</v>
      </c>
      <c r="O5" s="1">
        <v>5</v>
      </c>
    </row>
    <row r="6" spans="1:15" ht="15">
      <c r="A6" s="15" t="s">
        <v>124</v>
      </c>
      <c r="B6" s="1">
        <f>SUM(#REF!)</f>
        <v>4</v>
      </c>
      <c r="O6" s="1">
        <v>4</v>
      </c>
    </row>
    <row r="7" spans="1:15" ht="15">
      <c r="A7" s="2" t="s">
        <v>110</v>
      </c>
      <c r="B7" s="1">
        <f>SUM(#REF!)</f>
        <v>2</v>
      </c>
      <c r="O7" s="1">
        <v>2</v>
      </c>
    </row>
    <row r="8" spans="1:2" ht="15">
      <c r="A8" s="2"/>
      <c r="B8" s="1">
        <f>SUM(#REF!)</f>
        <v>0</v>
      </c>
    </row>
    <row r="9" spans="1:2" ht="15">
      <c r="A9" s="15"/>
      <c r="B9" s="1">
        <f>SUM(#REF!)</f>
        <v>0</v>
      </c>
    </row>
    <row r="10" spans="1:2" ht="12.75" customHeight="1">
      <c r="A10" s="15"/>
      <c r="B10" s="1">
        <f>SUM(#REF!)</f>
        <v>0</v>
      </c>
    </row>
    <row r="11" spans="1:2" ht="15">
      <c r="A11" s="2"/>
      <c r="B11" s="1">
        <f>SUM(#REF!)</f>
        <v>0</v>
      </c>
    </row>
    <row r="12" spans="1:2" ht="15">
      <c r="A12" s="2"/>
      <c r="B12" s="1">
        <f>SUM(#REF!)</f>
        <v>0</v>
      </c>
    </row>
    <row r="13" spans="1:2" ht="15">
      <c r="A13" s="15"/>
      <c r="B13" s="1">
        <f>SUM(#REF!)</f>
        <v>0</v>
      </c>
    </row>
    <row r="14" spans="1:2" ht="15">
      <c r="A14" s="15"/>
      <c r="B14" s="1">
        <f>SUM(#REF!)</f>
        <v>0</v>
      </c>
    </row>
    <row r="15" spans="1:2" ht="15">
      <c r="A15" s="2"/>
      <c r="B15" s="1">
        <f>SUM(#REF!)</f>
        <v>0</v>
      </c>
    </row>
    <row r="16" spans="1:2" ht="15">
      <c r="A16" s="2"/>
      <c r="B16" s="1">
        <f>SUM(#REF!)</f>
        <v>0</v>
      </c>
    </row>
    <row r="17" spans="1:2" ht="15">
      <c r="A17" s="2"/>
      <c r="B17" s="1">
        <f>SUM(#REF!)</f>
        <v>0</v>
      </c>
    </row>
    <row r="18" spans="1:2" ht="15">
      <c r="A18" s="2"/>
      <c r="B18" s="1">
        <f>SUM(#REF!)</f>
        <v>0</v>
      </c>
    </row>
    <row r="19" spans="1:2" ht="15">
      <c r="A19" s="2"/>
      <c r="B19" s="1">
        <f>SUM(#REF!)</f>
        <v>0</v>
      </c>
    </row>
    <row r="20" spans="1:2" ht="15">
      <c r="A20" s="15"/>
      <c r="B20" s="1">
        <f>SUM(#REF!)</f>
        <v>0</v>
      </c>
    </row>
    <row r="21" spans="1:2" ht="15">
      <c r="A21" s="2"/>
      <c r="B21" s="1">
        <f>SUM(#REF!)</f>
        <v>0</v>
      </c>
    </row>
    <row r="22" spans="1:2" ht="15">
      <c r="A22" s="2"/>
      <c r="B22" s="1">
        <f>SUM(#REF!)</f>
        <v>0</v>
      </c>
    </row>
    <row r="23" spans="1:2" ht="15">
      <c r="A23" s="2"/>
      <c r="B23" s="1">
        <f>SUM(#REF!)</f>
        <v>0</v>
      </c>
    </row>
    <row r="24" spans="1:2" ht="15">
      <c r="A24" s="15"/>
      <c r="B24" s="1">
        <f>SUM(#REF!)</f>
        <v>0</v>
      </c>
    </row>
    <row r="25" spans="1:2" ht="15">
      <c r="A25" s="2"/>
      <c r="B25" s="1">
        <f>SUM(#REF!)</f>
        <v>0</v>
      </c>
    </row>
    <row r="26" spans="1:2" ht="15">
      <c r="A26" s="15"/>
      <c r="B26" s="1">
        <f>SUM(#REF!)</f>
        <v>0</v>
      </c>
    </row>
    <row r="27" spans="1:2" ht="15">
      <c r="A27" s="15"/>
      <c r="B27" s="1">
        <f>SUM(#REF!)</f>
        <v>0</v>
      </c>
    </row>
    <row r="28" spans="1:2" ht="15">
      <c r="A28" s="2"/>
      <c r="B28" s="1">
        <f>SUM(#REF!)</f>
        <v>0</v>
      </c>
    </row>
    <row r="29" spans="1:2" ht="15">
      <c r="A29" s="2"/>
      <c r="B29" s="1">
        <f>SUM(#REF!)</f>
        <v>0</v>
      </c>
    </row>
    <row r="30" spans="1:2" ht="15">
      <c r="A30" s="2"/>
      <c r="B30" s="1">
        <f>SUM(#REF!)</f>
        <v>0</v>
      </c>
    </row>
    <row r="31" spans="1:2" ht="15">
      <c r="A31" s="2"/>
      <c r="B31" s="1">
        <f>SUM(#REF!)</f>
        <v>0</v>
      </c>
    </row>
    <row r="32" spans="1:2" ht="15">
      <c r="A32" s="2"/>
      <c r="B32" s="1">
        <f>SUM(#REF!)</f>
        <v>0</v>
      </c>
    </row>
    <row r="33" spans="1:2" ht="15">
      <c r="A33" s="2"/>
      <c r="B33" s="1">
        <f>SUM(#REF!)</f>
        <v>0</v>
      </c>
    </row>
    <row r="34" spans="1:2" ht="15">
      <c r="A34" s="15"/>
      <c r="B34" s="1">
        <f>SUM(#REF!)</f>
        <v>0</v>
      </c>
    </row>
    <row r="35" spans="1:2" ht="15">
      <c r="A35" s="2"/>
      <c r="B35" s="1">
        <f>SUM(#REF!)</f>
        <v>0</v>
      </c>
    </row>
    <row r="36" spans="1:2" ht="15">
      <c r="A36" s="15"/>
      <c r="B36" s="1">
        <f>SUM(#REF!)</f>
        <v>0</v>
      </c>
    </row>
    <row r="37" spans="1:2" ht="15">
      <c r="A37" s="2"/>
      <c r="B37" s="1">
        <f>SUM(#REF!)</f>
        <v>0</v>
      </c>
    </row>
    <row r="38" spans="1:2" ht="15">
      <c r="A38" s="2"/>
      <c r="B38" s="1">
        <f>SUM(#REF!)</f>
        <v>0</v>
      </c>
    </row>
    <row r="39" spans="1:2" ht="15">
      <c r="A39" s="2"/>
      <c r="B39" s="1">
        <f>SUM(#REF!)</f>
        <v>0</v>
      </c>
    </row>
    <row r="40" spans="1:2" ht="15">
      <c r="A40" s="2"/>
      <c r="B40" s="1">
        <f>SUM(#REF!)</f>
        <v>0</v>
      </c>
    </row>
    <row r="41" spans="1:2" ht="15">
      <c r="A41" s="2"/>
      <c r="B41" s="1">
        <f>SUM(#REF!)</f>
        <v>0</v>
      </c>
    </row>
    <row r="42" spans="1:2" ht="15">
      <c r="A42" s="2"/>
      <c r="B42" s="1">
        <f>SUM(#REF!)</f>
        <v>0</v>
      </c>
    </row>
    <row r="43" spans="1:2" ht="15">
      <c r="A43" s="2"/>
      <c r="B43" s="1">
        <f>SUM(#REF!)</f>
        <v>0</v>
      </c>
    </row>
    <row r="44" spans="1:2" ht="15">
      <c r="A44" s="2"/>
      <c r="B44" s="1">
        <f>SUM(#REF!)</f>
        <v>0</v>
      </c>
    </row>
    <row r="45" spans="1:2" ht="15">
      <c r="A45" s="2"/>
      <c r="B45" s="1">
        <f>SUM(#REF!)</f>
        <v>0</v>
      </c>
    </row>
    <row r="46" spans="1:2" ht="15">
      <c r="A46" s="2"/>
      <c r="B46" s="1">
        <f>SUM(#REF!)</f>
        <v>0</v>
      </c>
    </row>
    <row r="47" spans="1:2" ht="15">
      <c r="A47" s="2"/>
      <c r="B47" s="1">
        <f>SUM(#REF!)</f>
        <v>0</v>
      </c>
    </row>
    <row r="48" spans="1:2" ht="15">
      <c r="A48" s="2"/>
      <c r="B48" s="1">
        <f>SUM(#REF!)</f>
        <v>0</v>
      </c>
    </row>
    <row r="49" spans="1:2" ht="15">
      <c r="A49" s="2"/>
      <c r="B49" s="1">
        <f>SUM(#REF!)</f>
        <v>0</v>
      </c>
    </row>
    <row r="50" spans="1:2" ht="15">
      <c r="A50" s="2"/>
      <c r="B50" s="1">
        <f>SUM(#REF!)</f>
        <v>0</v>
      </c>
    </row>
    <row r="51" spans="1:2" ht="15">
      <c r="A51" s="2"/>
      <c r="B51" s="1">
        <f>SUM(#REF!)</f>
        <v>0</v>
      </c>
    </row>
    <row r="52" spans="1:2" ht="15">
      <c r="A52" s="2"/>
      <c r="B52" s="1">
        <f>SUM(#REF!)</f>
        <v>0</v>
      </c>
    </row>
    <row r="53" spans="1:2" ht="15">
      <c r="A53" s="2"/>
      <c r="B53" s="1">
        <f>SUM(#REF!)</f>
        <v>0</v>
      </c>
    </row>
    <row r="54" spans="1:2" ht="15">
      <c r="A54" s="2"/>
      <c r="B54" s="1">
        <f>SUM(#REF!)</f>
        <v>0</v>
      </c>
    </row>
    <row r="55" spans="1:2" ht="15">
      <c r="A55" s="2"/>
      <c r="B55" s="1">
        <f>SUM(#REF!)</f>
        <v>0</v>
      </c>
    </row>
    <row r="56" spans="1:2" ht="15">
      <c r="A56" s="2"/>
      <c r="B56" s="1">
        <f>SUM(#REF!)</f>
        <v>0</v>
      </c>
    </row>
    <row r="57" spans="1:2" ht="15">
      <c r="A57" s="2"/>
      <c r="B57" s="1">
        <f>SUM(#REF!)</f>
        <v>0</v>
      </c>
    </row>
    <row r="58" spans="1:2" ht="15">
      <c r="A58" s="2"/>
      <c r="B58" s="1">
        <f>SUM(#REF!)</f>
        <v>0</v>
      </c>
    </row>
    <row r="59" spans="1:2" ht="15">
      <c r="A59" s="2"/>
      <c r="B59" s="1">
        <f>SUM(#REF!)</f>
        <v>0</v>
      </c>
    </row>
    <row r="60" spans="1:2" ht="15">
      <c r="A60" s="2"/>
      <c r="B60" s="1">
        <f>SUM(#REF!)</f>
        <v>0</v>
      </c>
    </row>
    <row r="61" spans="1:2" ht="15">
      <c r="A61" s="2"/>
      <c r="B61" s="1">
        <f>SUM(#REF!)</f>
        <v>0</v>
      </c>
    </row>
    <row r="62" spans="1:2" ht="15">
      <c r="A62" s="2"/>
      <c r="B62" s="1">
        <f>SUM(#REF!)</f>
        <v>0</v>
      </c>
    </row>
    <row r="63" spans="1:2" ht="15">
      <c r="A63" s="2"/>
      <c r="B63" s="1">
        <f>SUM(#REF!)</f>
        <v>0</v>
      </c>
    </row>
    <row r="64" spans="1:2" ht="15">
      <c r="A64" s="2"/>
      <c r="B64" s="1">
        <f>SUM(#REF!)</f>
        <v>0</v>
      </c>
    </row>
    <row r="65" spans="1:2" ht="15">
      <c r="A65" s="2"/>
      <c r="B65" s="1">
        <f>SUM(#REF!)</f>
        <v>0</v>
      </c>
    </row>
    <row r="66" spans="1:2" ht="15">
      <c r="A66" s="2"/>
      <c r="B66" s="1">
        <f>SUM(#REF!)</f>
        <v>0</v>
      </c>
    </row>
    <row r="67" spans="1:2" ht="15">
      <c r="A67" s="2"/>
      <c r="B67" s="1">
        <f>SUM(#REF!)</f>
        <v>0</v>
      </c>
    </row>
    <row r="68" spans="1:2" ht="15">
      <c r="A68" s="2"/>
      <c r="B68" s="1">
        <f>SUM(#REF!)</f>
        <v>0</v>
      </c>
    </row>
    <row r="69" spans="1:2" ht="15">
      <c r="A69" s="2"/>
      <c r="B69" s="1">
        <f>SUM(#REF!)</f>
        <v>0</v>
      </c>
    </row>
    <row r="70" spans="1:2" ht="15">
      <c r="A70" s="2"/>
      <c r="B70" s="1">
        <f>SUM(#REF!)</f>
        <v>0</v>
      </c>
    </row>
    <row r="71" spans="1:2" ht="15">
      <c r="A71" s="2"/>
      <c r="B71" s="1">
        <f>SUM(#REF!)</f>
        <v>0</v>
      </c>
    </row>
    <row r="72" spans="1:2" ht="15">
      <c r="A72" s="2"/>
      <c r="B72" s="1">
        <f>SUM(#REF!)</f>
        <v>0</v>
      </c>
    </row>
    <row r="73" spans="1:2" ht="15">
      <c r="A73" s="2"/>
      <c r="B73" s="1">
        <f>SUM(#REF!)</f>
        <v>0</v>
      </c>
    </row>
    <row r="74" spans="1:2" ht="15">
      <c r="A74" s="2"/>
      <c r="B74" s="1">
        <f>SUM(#REF!)</f>
        <v>0</v>
      </c>
    </row>
    <row r="75" spans="1:2" ht="15">
      <c r="A75" s="2"/>
      <c r="B75" s="1">
        <f>SUM(#REF!)</f>
        <v>0</v>
      </c>
    </row>
    <row r="76" spans="1:2" ht="15">
      <c r="A76" s="2"/>
      <c r="B76" s="1">
        <f>SUM(#REF!)</f>
        <v>0</v>
      </c>
    </row>
    <row r="77" spans="1:2" ht="15">
      <c r="A77" s="2"/>
      <c r="B77" s="1">
        <f>SUM(#REF!)</f>
        <v>0</v>
      </c>
    </row>
    <row r="78" spans="1:2" ht="15">
      <c r="A78" s="2"/>
      <c r="B78" s="1">
        <f>SUM(#REF!)</f>
        <v>0</v>
      </c>
    </row>
    <row r="79" spans="1:2" ht="15">
      <c r="A79" s="2"/>
      <c r="B79" s="1">
        <f>SUM(#REF!)</f>
        <v>0</v>
      </c>
    </row>
    <row r="80" spans="1:2" ht="15">
      <c r="A80" s="2"/>
      <c r="B80" s="1">
        <f>SUM(#REF!)</f>
        <v>0</v>
      </c>
    </row>
    <row r="81" spans="1:2" ht="15">
      <c r="A81" s="2"/>
      <c r="B81" s="1">
        <f>SUM(#REF!)</f>
        <v>0</v>
      </c>
    </row>
    <row r="82" spans="1:2" ht="15">
      <c r="A82" s="2"/>
      <c r="B82" s="1">
        <f>SUM(#REF!)</f>
        <v>0</v>
      </c>
    </row>
    <row r="83" spans="1:2" ht="15">
      <c r="A83" s="2"/>
      <c r="B83" s="1">
        <f>SUM(#REF!)</f>
        <v>0</v>
      </c>
    </row>
    <row r="84" spans="1:2" ht="15">
      <c r="A84" s="2"/>
      <c r="B84" s="1">
        <f>SUM(#REF!)</f>
        <v>0</v>
      </c>
    </row>
    <row r="85" spans="1:2" ht="15">
      <c r="A85" s="2"/>
      <c r="B85" s="1">
        <f>SUM(#REF!)</f>
        <v>0</v>
      </c>
    </row>
    <row r="86" spans="1:2" ht="15">
      <c r="A86" s="2"/>
      <c r="B86" s="1">
        <f>SUM(#REF!)</f>
        <v>0</v>
      </c>
    </row>
    <row r="87" spans="1:2" ht="15">
      <c r="A87" s="2"/>
      <c r="B87" s="1">
        <f>SUM(#REF!)</f>
        <v>0</v>
      </c>
    </row>
    <row r="88" spans="1:2" ht="15">
      <c r="A88" s="2"/>
      <c r="B88" s="1">
        <f>SUM(#REF!)</f>
        <v>0</v>
      </c>
    </row>
    <row r="89" spans="1:2" ht="15">
      <c r="A89" s="2"/>
      <c r="B89" s="1">
        <f>SUM(#REF!)</f>
        <v>0</v>
      </c>
    </row>
    <row r="90" spans="1:2" ht="15">
      <c r="A90" s="2"/>
      <c r="B90" s="1">
        <f>SUM(#REF!)</f>
        <v>0</v>
      </c>
    </row>
    <row r="91" spans="1:2" ht="15">
      <c r="A91" s="2"/>
      <c r="B91" s="1">
        <f>SUM(#REF!)</f>
        <v>0</v>
      </c>
    </row>
    <row r="92" spans="1:2" ht="15">
      <c r="A92" s="2"/>
      <c r="B92" s="1">
        <f>SUM(#REF!)</f>
        <v>0</v>
      </c>
    </row>
    <row r="93" spans="1:2" ht="15">
      <c r="A93" s="2"/>
      <c r="B93" s="1">
        <f>SUM(#REF!)</f>
        <v>0</v>
      </c>
    </row>
    <row r="94" spans="1:2" ht="15">
      <c r="A94" s="2"/>
      <c r="B94" s="1">
        <f>SUM(#REF!)</f>
        <v>0</v>
      </c>
    </row>
    <row r="95" spans="1:2" ht="15">
      <c r="A95" s="2"/>
      <c r="B95" s="1">
        <f>SUM(#REF!)</f>
        <v>0</v>
      </c>
    </row>
    <row r="96" spans="1:2" ht="15">
      <c r="A96" s="2"/>
      <c r="B96" s="1">
        <f>SUM(#REF!)</f>
        <v>0</v>
      </c>
    </row>
    <row r="97" spans="1:2" ht="15">
      <c r="A97" s="2"/>
      <c r="B97" s="1">
        <f>SUM(#REF!)</f>
        <v>0</v>
      </c>
    </row>
    <row r="98" spans="1:2" ht="15">
      <c r="A98" s="2"/>
      <c r="B98" s="1">
        <f>SUM(#REF!)</f>
        <v>0</v>
      </c>
    </row>
    <row r="99" spans="1:2" ht="15">
      <c r="A99" s="2"/>
      <c r="B99" s="1">
        <f>SUM(#REF!)</f>
        <v>0</v>
      </c>
    </row>
    <row r="100" spans="1:2" ht="15">
      <c r="A100" s="2"/>
      <c r="B100" s="1">
        <f>SUM(#REF!)</f>
        <v>0</v>
      </c>
    </row>
    <row r="101" spans="1:2" ht="15">
      <c r="A101" s="2"/>
      <c r="B101" s="1">
        <f>SUM(#REF!)</f>
        <v>0</v>
      </c>
    </row>
    <row r="102" spans="1:2" ht="15">
      <c r="A102" s="2"/>
      <c r="B102" s="1">
        <f>SUM(#REF!)</f>
        <v>0</v>
      </c>
    </row>
    <row r="103" spans="1:2" ht="15">
      <c r="A103" s="2"/>
      <c r="B103" s="1">
        <f>SUM(#REF!)</f>
        <v>0</v>
      </c>
    </row>
    <row r="104" spans="1:2" ht="15">
      <c r="A104" s="2"/>
      <c r="B104" s="1">
        <f>SUM(#REF!)</f>
        <v>0</v>
      </c>
    </row>
    <row r="105" spans="1:2" ht="15">
      <c r="A105" s="2"/>
      <c r="B105" s="1">
        <f>SUM(#REF!)</f>
        <v>0</v>
      </c>
    </row>
    <row r="106" spans="1:2" ht="15">
      <c r="A106" s="2"/>
      <c r="B106" s="1">
        <f>SUM(#REF!)</f>
        <v>0</v>
      </c>
    </row>
    <row r="107" spans="1:2" ht="15">
      <c r="A107" s="2"/>
      <c r="B107" s="1">
        <f>SUM(#REF!)</f>
        <v>0</v>
      </c>
    </row>
    <row r="108" spans="1:2" ht="15">
      <c r="A108" s="2"/>
      <c r="B108" s="1">
        <f>SUM(#REF!)</f>
        <v>0</v>
      </c>
    </row>
    <row r="109" spans="1:2" ht="15">
      <c r="A109" s="2"/>
      <c r="B109" s="1">
        <f>SUM(#REF!)</f>
        <v>0</v>
      </c>
    </row>
    <row r="110" spans="1:2" ht="15">
      <c r="A110" s="2"/>
      <c r="B110" s="1">
        <f>SUM(#REF!)</f>
        <v>0</v>
      </c>
    </row>
    <row r="111" spans="1:2" ht="15">
      <c r="A111" s="2"/>
      <c r="B111" s="1">
        <f>SUM(#REF!)</f>
        <v>0</v>
      </c>
    </row>
    <row r="112" spans="1:2" ht="15">
      <c r="A112" s="2"/>
      <c r="B112" s="1">
        <f>SUM(#REF!)</f>
        <v>0</v>
      </c>
    </row>
    <row r="113" spans="1:2" ht="15">
      <c r="A113" s="2"/>
      <c r="B113" s="1">
        <f>SUM(#REF!)</f>
        <v>0</v>
      </c>
    </row>
    <row r="114" spans="1:2" ht="15">
      <c r="A114" s="2"/>
      <c r="B114" s="1">
        <f>SUM(#REF!)</f>
        <v>0</v>
      </c>
    </row>
    <row r="115" spans="1:2" ht="15">
      <c r="A115" s="2"/>
      <c r="B115" s="1">
        <f>SUM(#REF!)</f>
        <v>0</v>
      </c>
    </row>
    <row r="116" spans="1:2" ht="15">
      <c r="A116" s="2"/>
      <c r="B116" s="1">
        <f>SUM(#REF!)</f>
        <v>0</v>
      </c>
    </row>
    <row r="117" spans="1:2" ht="15">
      <c r="A117" s="2"/>
      <c r="B117" s="1">
        <f>SUM(#REF!)</f>
        <v>0</v>
      </c>
    </row>
    <row r="118" spans="1:2" ht="15">
      <c r="A118" s="2"/>
      <c r="B118" s="1">
        <f>SUM(#REF!)</f>
        <v>0</v>
      </c>
    </row>
    <row r="119" spans="1:2" ht="15">
      <c r="A119" s="2"/>
      <c r="B119" s="1">
        <f>SUM(#REF!)</f>
        <v>0</v>
      </c>
    </row>
    <row r="120" spans="1:2" ht="15">
      <c r="A120" s="2"/>
      <c r="B120" s="1">
        <f>SUM(#REF!)</f>
        <v>0</v>
      </c>
    </row>
    <row r="121" spans="1:2" ht="15">
      <c r="A121" s="2"/>
      <c r="B121" s="1">
        <f>SUM(#REF!)</f>
        <v>0</v>
      </c>
    </row>
    <row r="122" spans="1:2" ht="15">
      <c r="A122" s="2"/>
      <c r="B122" s="1">
        <f>SUM(#REF!)</f>
        <v>0</v>
      </c>
    </row>
    <row r="123" spans="1:2" ht="15">
      <c r="A123" s="2"/>
      <c r="B123" s="1">
        <f>SUM(#REF!)</f>
        <v>0</v>
      </c>
    </row>
    <row r="124" spans="1:2" ht="15">
      <c r="A124" s="2"/>
      <c r="B124" s="1">
        <f>SUM(#REF!)</f>
        <v>0</v>
      </c>
    </row>
    <row r="125" spans="1:2" ht="15">
      <c r="A125" s="2"/>
      <c r="B125" s="1">
        <f>SUM(#REF!)</f>
        <v>0</v>
      </c>
    </row>
    <row r="126" spans="1:2" ht="15">
      <c r="A126" s="2"/>
      <c r="B126" s="1">
        <f>SUM(#REF!)</f>
        <v>0</v>
      </c>
    </row>
    <row r="127" spans="1:2" ht="15">
      <c r="A127" s="2"/>
      <c r="B127" s="1">
        <f>SUM(#REF!)</f>
        <v>0</v>
      </c>
    </row>
    <row r="128" spans="1:2" ht="15">
      <c r="A128" s="2"/>
      <c r="B128" s="1">
        <f>SUM(#REF!)</f>
        <v>0</v>
      </c>
    </row>
    <row r="129" spans="1:2" ht="15">
      <c r="A129" s="2"/>
      <c r="B129" s="1">
        <f>SUM(#REF!)</f>
        <v>0</v>
      </c>
    </row>
    <row r="130" spans="1:2" ht="15">
      <c r="A130" s="2"/>
      <c r="B130" s="1">
        <f>SUM(#REF!)</f>
        <v>0</v>
      </c>
    </row>
    <row r="131" spans="1:2" ht="15">
      <c r="A131" s="2"/>
      <c r="B131" s="1">
        <f>SUM(#REF!)</f>
        <v>0</v>
      </c>
    </row>
    <row r="132" spans="1:2" ht="15">
      <c r="A132" s="2"/>
      <c r="B132" s="1">
        <f>SUM(#REF!)</f>
        <v>0</v>
      </c>
    </row>
    <row r="133" spans="1:2" ht="15">
      <c r="A133" s="2"/>
      <c r="B133" s="1">
        <f>SUM(#REF!)</f>
        <v>0</v>
      </c>
    </row>
    <row r="134" spans="1:2" ht="15">
      <c r="A134" s="2"/>
      <c r="B134" s="1">
        <f>SUM(#REF!)</f>
        <v>0</v>
      </c>
    </row>
    <row r="135" spans="1:2" ht="15">
      <c r="A135" s="2"/>
      <c r="B135" s="1">
        <f>SUM(#REF!)</f>
        <v>0</v>
      </c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2" ht="15">
      <c r="A138" s="2"/>
      <c r="B138" s="1">
        <f>SUM(#REF!)</f>
        <v>0</v>
      </c>
    </row>
    <row r="139" spans="1:2" ht="15">
      <c r="A139" s="2"/>
      <c r="B139" s="1">
        <f>SUM(#REF!)</f>
        <v>0</v>
      </c>
    </row>
    <row r="140" spans="1:2" ht="15">
      <c r="A140" s="2"/>
      <c r="B140" s="1">
        <f>SUM(#REF!)</f>
        <v>0</v>
      </c>
    </row>
    <row r="141" spans="1:2" ht="15">
      <c r="A141" s="2"/>
      <c r="B141" s="1">
        <f>SUM(#REF!)</f>
        <v>0</v>
      </c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spans="1:2" ht="15">
      <c r="A164" s="2"/>
      <c r="B164" s="1">
        <f>SUM(#REF!)</f>
        <v>0</v>
      </c>
    </row>
    <row r="165" spans="1:2" ht="15">
      <c r="A165" s="2"/>
      <c r="B165" s="1">
        <f>SUM(#REF!)</f>
        <v>0</v>
      </c>
    </row>
    <row r="166" spans="1:2" ht="15">
      <c r="A166" s="2"/>
      <c r="B166" s="1">
        <f>SUM(#REF!)</f>
        <v>0</v>
      </c>
    </row>
    <row r="167" spans="1:2" ht="15">
      <c r="A167" s="2"/>
      <c r="B167" s="1">
        <f>SUM(#REF!)</f>
        <v>0</v>
      </c>
    </row>
    <row r="168" spans="1:2" ht="15">
      <c r="A168" s="2"/>
      <c r="B168" s="1">
        <f>SUM(#REF!)</f>
        <v>0</v>
      </c>
    </row>
    <row r="169" spans="1:2" ht="15">
      <c r="A169" s="2"/>
      <c r="B169" s="1">
        <f>SUM(#REF!)</f>
        <v>0</v>
      </c>
    </row>
    <row r="170" spans="1:2" ht="15">
      <c r="A170" s="2"/>
      <c r="B170" s="1">
        <f>SUM(#REF!)</f>
        <v>0</v>
      </c>
    </row>
    <row r="171" spans="1:2" ht="15">
      <c r="A171" s="2"/>
      <c r="B171" s="1">
        <f>SUM(#REF!)</f>
        <v>0</v>
      </c>
    </row>
    <row r="172" spans="1:2" ht="15">
      <c r="A172" s="2"/>
      <c r="B172" s="1">
        <f>SUM(#REF!)</f>
        <v>0</v>
      </c>
    </row>
  </sheetData>
  <sheetProtection/>
  <autoFilter ref="A2:CG2">
    <sortState ref="A3:CG172">
      <sortCondition descending="1" sortBy="value" ref="B3:B172"/>
    </sortState>
  </autoFilter>
  <mergeCells count="2">
    <mergeCell ref="A1:A2"/>
    <mergeCell ref="B1:B2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G173"/>
  <sheetViews>
    <sheetView zoomScale="150" zoomScaleNormal="150" zoomScalePageLayoutView="150" workbookViewId="0" topLeftCell="A1">
      <pane xSplit="2" ySplit="1" topLeftCell="I2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L4" sqref="L4"/>
    </sheetView>
  </sheetViews>
  <sheetFormatPr defaultColWidth="10.875" defaultRowHeight="15.75"/>
  <cols>
    <col min="1" max="1" width="41.875" style="1" bestFit="1" customWidth="1"/>
    <col min="2" max="2" width="10.875" style="1" customWidth="1"/>
    <col min="3" max="3" width="2.00390625" style="1" customWidth="1"/>
    <col min="4" max="4" width="4.00390625" style="1" bestFit="1" customWidth="1"/>
    <col min="5" max="5" width="4.00390625" style="1" customWidth="1"/>
    <col min="6" max="6" width="4.125" style="1" bestFit="1" customWidth="1"/>
    <col min="7" max="7" width="4.875" style="1" bestFit="1" customWidth="1"/>
    <col min="8" max="8" width="4.125" style="1" bestFit="1" customWidth="1"/>
    <col min="9" max="10" width="4.00390625" style="1" bestFit="1" customWidth="1"/>
    <col min="11" max="11" width="3.875" style="1" bestFit="1" customWidth="1"/>
    <col min="12" max="12" width="3.625" style="1" customWidth="1"/>
    <col min="13" max="13" width="4.125" style="1" customWidth="1"/>
    <col min="14" max="15" width="4.125" style="1" bestFit="1" customWidth="1"/>
    <col min="16" max="16" width="3.875" style="1" customWidth="1"/>
    <col min="17" max="17" width="4.00390625" style="1" bestFit="1" customWidth="1"/>
    <col min="18" max="19" width="3.875" style="1" bestFit="1" customWidth="1"/>
    <col min="20" max="20" width="4.625" style="1" bestFit="1" customWidth="1"/>
    <col min="21" max="23" width="3.375" style="1" customWidth="1"/>
    <col min="24" max="24" width="3.875" style="1" customWidth="1"/>
    <col min="25" max="25" width="3.375" style="1" customWidth="1"/>
    <col min="26" max="26" width="3.50390625" style="1" customWidth="1"/>
    <col min="27" max="31" width="3.375" style="1" customWidth="1"/>
    <col min="32" max="32" width="3.625" style="1" customWidth="1"/>
    <col min="33" max="33" width="4.00390625" style="1" customWidth="1"/>
    <col min="34" max="34" width="4.625" style="1" bestFit="1" customWidth="1"/>
    <col min="35" max="36" width="4.50390625" style="1" bestFit="1" customWidth="1"/>
    <col min="37" max="37" width="4.00390625" style="1" customWidth="1"/>
    <col min="38" max="39" width="4.375" style="1" customWidth="1"/>
    <col min="40" max="42" width="5.50390625" style="1" customWidth="1"/>
    <col min="43" max="43" width="4.50390625" style="1" bestFit="1" customWidth="1"/>
    <col min="44" max="85" width="5.50390625" style="1" customWidth="1"/>
    <col min="86" max="16384" width="10.875" style="1" customWidth="1"/>
  </cols>
  <sheetData>
    <row r="1" spans="1:85" s="3" customFormat="1" ht="48" customHeight="1">
      <c r="A1" s="28" t="s">
        <v>0</v>
      </c>
      <c r="B1" s="28" t="s">
        <v>1</v>
      </c>
      <c r="D1" s="4"/>
      <c r="E1" s="4"/>
      <c r="F1" s="4"/>
      <c r="G1" s="4"/>
      <c r="H1" s="4"/>
      <c r="I1" s="4">
        <v>43470</v>
      </c>
      <c r="J1" s="4">
        <v>43505</v>
      </c>
      <c r="K1" s="4">
        <v>43401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31.5" customHeight="1">
      <c r="A2" s="28"/>
      <c r="B2" s="28"/>
      <c r="D2" s="13"/>
      <c r="E2" s="13"/>
      <c r="F2" s="13"/>
      <c r="G2" s="13"/>
      <c r="H2" s="13"/>
      <c r="I2" s="13" t="s">
        <v>23</v>
      </c>
      <c r="J2" s="13"/>
      <c r="K2" s="13" t="s">
        <v>26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9" ht="15">
      <c r="A3" s="2" t="s">
        <v>117</v>
      </c>
      <c r="B3" s="1">
        <f>SUM(#REF!)</f>
        <v>5</v>
      </c>
      <c r="I3" s="1">
        <v>5</v>
      </c>
    </row>
    <row r="4" spans="1:9" ht="15">
      <c r="A4" s="2" t="s">
        <v>110</v>
      </c>
      <c r="B4" s="1">
        <f>SUM(#REF!)</f>
        <v>4</v>
      </c>
      <c r="I4" s="1">
        <v>4</v>
      </c>
    </row>
    <row r="5" spans="1:11" ht="15">
      <c r="A5" s="2" t="s">
        <v>155</v>
      </c>
      <c r="B5" s="1">
        <f>SUM(#REF!)</f>
        <v>5</v>
      </c>
      <c r="K5" s="1">
        <v>5</v>
      </c>
    </row>
    <row r="6" spans="1:2" ht="15">
      <c r="A6" s="2"/>
      <c r="B6" s="1">
        <f>SUM(#REF!)</f>
        <v>0</v>
      </c>
    </row>
    <row r="7" spans="1:2" ht="15">
      <c r="A7" s="2"/>
      <c r="B7" s="1">
        <f>SUM(#REF!)</f>
        <v>0</v>
      </c>
    </row>
    <row r="8" spans="1:2" ht="15">
      <c r="A8" s="2"/>
      <c r="B8" s="1">
        <f>SUM(#REF!)</f>
        <v>0</v>
      </c>
    </row>
    <row r="9" spans="1:2" ht="15">
      <c r="A9" s="2"/>
      <c r="B9" s="1">
        <f>SUM(#REF!)</f>
        <v>0</v>
      </c>
    </row>
    <row r="10" spans="1:2" ht="15">
      <c r="A10" s="2"/>
      <c r="B10" s="1">
        <f>SUM(#REF!)</f>
        <v>0</v>
      </c>
    </row>
    <row r="11" spans="1:2" ht="15">
      <c r="A11" s="2"/>
      <c r="B11" s="1">
        <f>SUM(#REF!)</f>
        <v>0</v>
      </c>
    </row>
    <row r="12" spans="1:2" ht="15">
      <c r="A12" s="2"/>
      <c r="B12" s="1">
        <f>SUM(#REF!)</f>
        <v>0</v>
      </c>
    </row>
    <row r="13" spans="1:2" ht="15">
      <c r="A13" s="2"/>
      <c r="B13" s="1">
        <f>SUM(#REF!)</f>
        <v>0</v>
      </c>
    </row>
    <row r="14" spans="1:2" ht="15">
      <c r="A14" s="2"/>
      <c r="B14" s="1">
        <f>SUM(#REF!)</f>
        <v>0</v>
      </c>
    </row>
    <row r="15" spans="1:2" ht="15">
      <c r="A15" s="2"/>
      <c r="B15" s="1">
        <f>SUM(#REF!)</f>
        <v>0</v>
      </c>
    </row>
    <row r="16" spans="1:2" ht="15">
      <c r="A16" s="2"/>
      <c r="B16" s="1">
        <f>SUM(#REF!)</f>
        <v>0</v>
      </c>
    </row>
    <row r="17" spans="1:2" ht="15">
      <c r="A17" s="2"/>
      <c r="B17" s="1">
        <f>SUM(#REF!)</f>
        <v>0</v>
      </c>
    </row>
    <row r="18" spans="1:2" ht="15">
      <c r="A18" s="2"/>
      <c r="B18" s="1">
        <f>SUM(#REF!)</f>
        <v>0</v>
      </c>
    </row>
    <row r="19" spans="1:2" ht="15">
      <c r="A19" s="2"/>
      <c r="B19" s="1">
        <f>SUM(#REF!)</f>
        <v>0</v>
      </c>
    </row>
    <row r="20" spans="1:2" ht="15">
      <c r="A20" s="2"/>
      <c r="B20" s="1">
        <f>SUM(#REF!)</f>
        <v>0</v>
      </c>
    </row>
    <row r="21" spans="1:2" ht="15">
      <c r="A21" s="2"/>
      <c r="B21" s="1">
        <f>SUM(#REF!)</f>
        <v>0</v>
      </c>
    </row>
    <row r="22" spans="1:2" ht="15">
      <c r="A22" s="2"/>
      <c r="B22" s="1">
        <f>SUM(#REF!)</f>
        <v>0</v>
      </c>
    </row>
    <row r="23" spans="1:2" ht="15">
      <c r="A23" s="2"/>
      <c r="B23" s="1">
        <f>SUM(#REF!)</f>
        <v>0</v>
      </c>
    </row>
    <row r="24" spans="1:2" ht="15">
      <c r="A24" s="2"/>
      <c r="B24" s="1">
        <f>SUM(#REF!)</f>
        <v>0</v>
      </c>
    </row>
    <row r="25" spans="1:2" ht="15">
      <c r="A25" s="2"/>
      <c r="B25" s="1">
        <f>SUM(#REF!)</f>
        <v>0</v>
      </c>
    </row>
    <row r="26" spans="1:2" ht="15">
      <c r="A26" s="2"/>
      <c r="B26" s="1">
        <f>SUM(#REF!)</f>
        <v>0</v>
      </c>
    </row>
    <row r="27" spans="1:2" ht="15">
      <c r="A27" s="2"/>
      <c r="B27" s="1">
        <f>SUM(#REF!)</f>
        <v>0</v>
      </c>
    </row>
    <row r="28" spans="1:2" ht="15">
      <c r="A28" s="2"/>
      <c r="B28" s="1">
        <f>SUM(#REF!)</f>
        <v>0</v>
      </c>
    </row>
    <row r="29" spans="1:2" ht="15">
      <c r="A29" s="2"/>
      <c r="B29" s="1">
        <f>SUM(#REF!)</f>
        <v>0</v>
      </c>
    </row>
    <row r="30" spans="1:2" ht="15">
      <c r="A30" s="2"/>
      <c r="B30" s="1">
        <f>SUM(#REF!)</f>
        <v>0</v>
      </c>
    </row>
    <row r="31" spans="1:2" ht="15">
      <c r="A31" s="2"/>
      <c r="B31" s="1">
        <f>SUM(#REF!)</f>
        <v>0</v>
      </c>
    </row>
    <row r="32" spans="1:2" ht="15">
      <c r="A32" s="2"/>
      <c r="B32" s="1">
        <f>SUM(#REF!)</f>
        <v>0</v>
      </c>
    </row>
    <row r="33" spans="1:2" ht="15">
      <c r="A33" s="2"/>
      <c r="B33" s="1">
        <f>SUM(#REF!)</f>
        <v>0</v>
      </c>
    </row>
    <row r="34" spans="1:2" ht="15">
      <c r="A34" s="2"/>
      <c r="B34" s="1">
        <f>SUM(#REF!)</f>
        <v>0</v>
      </c>
    </row>
    <row r="35" spans="1:2" ht="15">
      <c r="A35" s="2"/>
      <c r="B35" s="1">
        <f>SUM(#REF!)</f>
        <v>0</v>
      </c>
    </row>
    <row r="36" spans="1:2" ht="15">
      <c r="A36" s="2"/>
      <c r="B36" s="1">
        <f>SUM(#REF!)</f>
        <v>0</v>
      </c>
    </row>
    <row r="37" spans="1:2" ht="15">
      <c r="A37" s="2"/>
      <c r="B37" s="1">
        <f>SUM(#REF!)</f>
        <v>0</v>
      </c>
    </row>
    <row r="38" spans="1:2" ht="15">
      <c r="A38" s="2"/>
      <c r="B38" s="1">
        <f>SUM(#REF!)</f>
        <v>0</v>
      </c>
    </row>
    <row r="39" spans="1:2" ht="15">
      <c r="A39" s="2"/>
      <c r="B39" s="1">
        <f>SUM(#REF!)</f>
        <v>0</v>
      </c>
    </row>
    <row r="40" spans="1:2" ht="15">
      <c r="A40" s="2"/>
      <c r="B40" s="1">
        <f>SUM(#REF!)</f>
        <v>0</v>
      </c>
    </row>
    <row r="41" spans="1:2" ht="15">
      <c r="A41" s="2"/>
      <c r="B41" s="1">
        <f>SUM(#REF!)</f>
        <v>0</v>
      </c>
    </row>
    <row r="42" spans="1:2" ht="15">
      <c r="A42" s="2"/>
      <c r="B42" s="1">
        <f>SUM(#REF!)</f>
        <v>0</v>
      </c>
    </row>
    <row r="43" spans="1:2" ht="15">
      <c r="A43" s="2"/>
      <c r="B43" s="1">
        <f>SUM(#REF!)</f>
        <v>0</v>
      </c>
    </row>
    <row r="44" spans="1:2" ht="15">
      <c r="A44" s="2"/>
      <c r="B44" s="1">
        <f>SUM(#REF!)</f>
        <v>0</v>
      </c>
    </row>
    <row r="45" spans="1:2" ht="15">
      <c r="A45" s="2"/>
      <c r="B45" s="1">
        <f>SUM(#REF!)</f>
        <v>0</v>
      </c>
    </row>
    <row r="46" spans="1:2" ht="15">
      <c r="A46" s="2"/>
      <c r="B46" s="1">
        <f>SUM(#REF!)</f>
        <v>0</v>
      </c>
    </row>
    <row r="47" spans="1:2" ht="15">
      <c r="A47" s="2"/>
      <c r="B47" s="1">
        <f>SUM(#REF!)</f>
        <v>0</v>
      </c>
    </row>
    <row r="48" spans="1:2" ht="15">
      <c r="A48" s="2"/>
      <c r="B48" s="1">
        <f>SUM(#REF!)</f>
        <v>0</v>
      </c>
    </row>
    <row r="49" spans="1:2" ht="15">
      <c r="A49" s="2"/>
      <c r="B49" s="1">
        <f>SUM(#REF!)</f>
        <v>0</v>
      </c>
    </row>
    <row r="50" spans="1:2" ht="15">
      <c r="A50" s="2"/>
      <c r="B50" s="1">
        <f>SUM(#REF!)</f>
        <v>0</v>
      </c>
    </row>
    <row r="51" spans="1:2" ht="15">
      <c r="A51" s="2"/>
      <c r="B51" s="1">
        <f>SUM(#REF!)</f>
        <v>0</v>
      </c>
    </row>
    <row r="52" spans="1:2" ht="15">
      <c r="A52" s="2"/>
      <c r="B52" s="1">
        <f>SUM(#REF!)</f>
        <v>0</v>
      </c>
    </row>
    <row r="53" spans="1:2" ht="15">
      <c r="A53" s="2"/>
      <c r="B53" s="1">
        <f>SUM(#REF!)</f>
        <v>0</v>
      </c>
    </row>
    <row r="54" spans="1:2" ht="15">
      <c r="A54" s="2"/>
      <c r="B54" s="1">
        <f>SUM(#REF!)</f>
        <v>0</v>
      </c>
    </row>
    <row r="55" spans="1:2" ht="15">
      <c r="A55" s="2"/>
      <c r="B55" s="1">
        <f>SUM(#REF!)</f>
        <v>0</v>
      </c>
    </row>
    <row r="56" spans="1:2" ht="15">
      <c r="A56" s="2"/>
      <c r="B56" s="1">
        <f>SUM(#REF!)</f>
        <v>0</v>
      </c>
    </row>
    <row r="57" spans="1:2" ht="15">
      <c r="A57" s="2"/>
      <c r="B57" s="1">
        <f>SUM(#REF!)</f>
        <v>0</v>
      </c>
    </row>
    <row r="58" spans="1:2" ht="15">
      <c r="A58" s="2"/>
      <c r="B58" s="1">
        <f>SUM(#REF!)</f>
        <v>0</v>
      </c>
    </row>
    <row r="59" spans="1:2" ht="15">
      <c r="A59" s="2"/>
      <c r="B59" s="1">
        <f>SUM(#REF!)</f>
        <v>0</v>
      </c>
    </row>
    <row r="60" spans="1:2" ht="15">
      <c r="A60" s="2"/>
      <c r="B60" s="1">
        <f>SUM(#REF!)</f>
        <v>0</v>
      </c>
    </row>
    <row r="61" spans="1:2" ht="15">
      <c r="A61" s="2"/>
      <c r="B61" s="1">
        <f>SUM(#REF!)</f>
        <v>0</v>
      </c>
    </row>
    <row r="62" spans="1:2" ht="15">
      <c r="A62" s="2"/>
      <c r="B62" s="1">
        <f>SUM(#REF!)</f>
        <v>0</v>
      </c>
    </row>
    <row r="63" spans="1:2" ht="15">
      <c r="A63" s="2"/>
      <c r="B63" s="1">
        <f>SUM(#REF!)</f>
        <v>0</v>
      </c>
    </row>
    <row r="64" spans="1:2" ht="15">
      <c r="A64" s="2"/>
      <c r="B64" s="1">
        <f>SUM(#REF!)</f>
        <v>0</v>
      </c>
    </row>
    <row r="65" spans="1:2" ht="15">
      <c r="A65" s="2"/>
      <c r="B65" s="1">
        <f>SUM(#REF!)</f>
        <v>0</v>
      </c>
    </row>
    <row r="66" spans="1:2" ht="15">
      <c r="A66" s="2"/>
      <c r="B66" s="1">
        <f>SUM(#REF!)</f>
        <v>0</v>
      </c>
    </row>
    <row r="67" spans="1:2" ht="15">
      <c r="A67" s="2"/>
      <c r="B67" s="1">
        <f>SUM(#REF!)</f>
        <v>0</v>
      </c>
    </row>
    <row r="68" spans="1:2" ht="15">
      <c r="A68" s="2"/>
      <c r="B68" s="1">
        <f>SUM(#REF!)</f>
        <v>0</v>
      </c>
    </row>
    <row r="69" spans="1:2" ht="15">
      <c r="A69" s="2"/>
      <c r="B69" s="1">
        <f>SUM(#REF!)</f>
        <v>0</v>
      </c>
    </row>
    <row r="70" spans="1:2" ht="15">
      <c r="A70" s="2"/>
      <c r="B70" s="1">
        <f>SUM(#REF!)</f>
        <v>0</v>
      </c>
    </row>
    <row r="71" spans="1:2" ht="15">
      <c r="A71" s="2"/>
      <c r="B71" s="1">
        <f>SUM(#REF!)</f>
        <v>0</v>
      </c>
    </row>
    <row r="72" spans="1:2" ht="15">
      <c r="A72" s="2"/>
      <c r="B72" s="1">
        <f>SUM(#REF!)</f>
        <v>0</v>
      </c>
    </row>
    <row r="73" spans="1:2" ht="15">
      <c r="A73" s="2"/>
      <c r="B73" s="1">
        <f>SUM(#REF!)</f>
        <v>0</v>
      </c>
    </row>
    <row r="74" spans="1:2" ht="15">
      <c r="A74" s="2"/>
      <c r="B74" s="1">
        <f>SUM(#REF!)</f>
        <v>0</v>
      </c>
    </row>
    <row r="75" spans="1:2" ht="15">
      <c r="A75" s="2"/>
      <c r="B75" s="1">
        <f>SUM(#REF!)</f>
        <v>0</v>
      </c>
    </row>
    <row r="76" spans="1:2" ht="15">
      <c r="A76" s="2"/>
      <c r="B76" s="1">
        <f>SUM(#REF!)</f>
        <v>0</v>
      </c>
    </row>
    <row r="77" spans="1:2" ht="15">
      <c r="A77" s="2"/>
      <c r="B77" s="1">
        <f>SUM(#REF!)</f>
        <v>0</v>
      </c>
    </row>
    <row r="78" spans="1:2" ht="15">
      <c r="A78" s="2"/>
      <c r="B78" s="1">
        <f>SUM(#REF!)</f>
        <v>0</v>
      </c>
    </row>
    <row r="79" spans="1:2" ht="15">
      <c r="A79" s="2"/>
      <c r="B79" s="1">
        <f>SUM(#REF!)</f>
        <v>0</v>
      </c>
    </row>
    <row r="80" spans="1:2" ht="15">
      <c r="A80" s="2"/>
      <c r="B80" s="1">
        <f>SUM(#REF!)</f>
        <v>0</v>
      </c>
    </row>
    <row r="81" spans="1:2" ht="15">
      <c r="A81" s="2"/>
      <c r="B81" s="1">
        <f>SUM(#REF!)</f>
        <v>0</v>
      </c>
    </row>
    <row r="82" spans="1:2" ht="15">
      <c r="A82" s="2"/>
      <c r="B82" s="1">
        <f>SUM(#REF!)</f>
        <v>0</v>
      </c>
    </row>
    <row r="83" spans="1:2" ht="15">
      <c r="A83" s="2"/>
      <c r="B83" s="1">
        <f>SUM(#REF!)</f>
        <v>0</v>
      </c>
    </row>
    <row r="84" spans="1:2" ht="15">
      <c r="A84" s="2"/>
      <c r="B84" s="1">
        <f>SUM(#REF!)</f>
        <v>0</v>
      </c>
    </row>
    <row r="85" spans="1:2" ht="15">
      <c r="A85" s="2"/>
      <c r="B85" s="1">
        <f>SUM(#REF!)</f>
        <v>0</v>
      </c>
    </row>
    <row r="86" spans="1:2" ht="15">
      <c r="A86" s="2"/>
      <c r="B86" s="1">
        <f>SUM(#REF!)</f>
        <v>0</v>
      </c>
    </row>
    <row r="87" spans="1:2" ht="15">
      <c r="A87" s="2"/>
      <c r="B87" s="1">
        <f>SUM(#REF!)</f>
        <v>0</v>
      </c>
    </row>
    <row r="88" spans="1:2" ht="15">
      <c r="A88" s="2"/>
      <c r="B88" s="1">
        <f>SUM(#REF!)</f>
        <v>0</v>
      </c>
    </row>
    <row r="89" spans="1:2" ht="15">
      <c r="A89" s="2"/>
      <c r="B89" s="1">
        <f>SUM(#REF!)</f>
        <v>0</v>
      </c>
    </row>
    <row r="90" spans="1:2" ht="15">
      <c r="A90" s="2"/>
      <c r="B90" s="1">
        <f>SUM(#REF!)</f>
        <v>0</v>
      </c>
    </row>
    <row r="91" spans="1:2" ht="15">
      <c r="A91" s="2"/>
      <c r="B91" s="1">
        <f>SUM(#REF!)</f>
        <v>0</v>
      </c>
    </row>
    <row r="92" spans="1:2" ht="15">
      <c r="A92" s="2"/>
      <c r="B92" s="1">
        <f>SUM(#REF!)</f>
        <v>0</v>
      </c>
    </row>
    <row r="93" spans="1:2" ht="15">
      <c r="A93" s="2"/>
      <c r="B93" s="1">
        <f>SUM(#REF!)</f>
        <v>0</v>
      </c>
    </row>
    <row r="94" spans="1:2" ht="15">
      <c r="A94" s="2"/>
      <c r="B94" s="1">
        <f>SUM(#REF!)</f>
        <v>0</v>
      </c>
    </row>
    <row r="95" spans="1:2" ht="15">
      <c r="A95" s="2"/>
      <c r="B95" s="1">
        <f>SUM(#REF!)</f>
        <v>0</v>
      </c>
    </row>
    <row r="96" spans="1:2" ht="15">
      <c r="A96" s="2"/>
      <c r="B96" s="1">
        <f>SUM(#REF!)</f>
        <v>0</v>
      </c>
    </row>
    <row r="97" spans="1:2" ht="15">
      <c r="A97" s="2"/>
      <c r="B97" s="1">
        <f>SUM(#REF!)</f>
        <v>0</v>
      </c>
    </row>
    <row r="98" spans="1:2" ht="15">
      <c r="A98" s="2"/>
      <c r="B98" s="1">
        <f>SUM(#REF!)</f>
        <v>0</v>
      </c>
    </row>
    <row r="99" spans="1:2" ht="15">
      <c r="A99" s="2"/>
      <c r="B99" s="1">
        <f>SUM(#REF!)</f>
        <v>0</v>
      </c>
    </row>
    <row r="100" spans="1:2" ht="15">
      <c r="A100" s="2"/>
      <c r="B100" s="1">
        <f>SUM(#REF!)</f>
        <v>0</v>
      </c>
    </row>
    <row r="101" spans="1:2" ht="15">
      <c r="A101" s="2"/>
      <c r="B101" s="1">
        <f>SUM(#REF!)</f>
        <v>0</v>
      </c>
    </row>
    <row r="102" spans="1:2" ht="15">
      <c r="A102" s="2"/>
      <c r="B102" s="1">
        <f>SUM(#REF!)</f>
        <v>0</v>
      </c>
    </row>
    <row r="103" spans="1:2" ht="15">
      <c r="A103" s="2"/>
      <c r="B103" s="1">
        <f>SUM(#REF!)</f>
        <v>0</v>
      </c>
    </row>
    <row r="104" spans="1:2" ht="15">
      <c r="A104" s="2"/>
      <c r="B104" s="1">
        <f>SUM(#REF!)</f>
        <v>0</v>
      </c>
    </row>
    <row r="105" spans="1:2" ht="15">
      <c r="A105" s="2"/>
      <c r="B105" s="1">
        <f>SUM(#REF!)</f>
        <v>0</v>
      </c>
    </row>
    <row r="106" spans="1:2" ht="15">
      <c r="A106" s="2"/>
      <c r="B106" s="1">
        <f>SUM(#REF!)</f>
        <v>0</v>
      </c>
    </row>
    <row r="107" spans="1:2" ht="15">
      <c r="A107" s="2"/>
      <c r="B107" s="1">
        <f>SUM(#REF!)</f>
        <v>0</v>
      </c>
    </row>
    <row r="108" spans="1:2" ht="15">
      <c r="A108" s="2"/>
      <c r="B108" s="1">
        <f>SUM(#REF!)</f>
        <v>0</v>
      </c>
    </row>
    <row r="109" spans="1:2" ht="15">
      <c r="A109" s="2"/>
      <c r="B109" s="1">
        <f>SUM(#REF!)</f>
        <v>0</v>
      </c>
    </row>
    <row r="110" spans="1:2" ht="15">
      <c r="A110" s="2"/>
      <c r="B110" s="1">
        <f>SUM(#REF!)</f>
        <v>0</v>
      </c>
    </row>
    <row r="111" spans="1:2" ht="15">
      <c r="A111" s="2"/>
      <c r="B111" s="1">
        <f>SUM(#REF!)</f>
        <v>0</v>
      </c>
    </row>
    <row r="112" spans="1:2" ht="15">
      <c r="A112" s="2"/>
      <c r="B112" s="1">
        <f>SUM(#REF!)</f>
        <v>0</v>
      </c>
    </row>
    <row r="113" spans="1:2" ht="15">
      <c r="A113" s="2"/>
      <c r="B113" s="1">
        <f>SUM(#REF!)</f>
        <v>0</v>
      </c>
    </row>
    <row r="114" spans="1:2" ht="15">
      <c r="A114" s="2"/>
      <c r="B114" s="1">
        <f>SUM(#REF!)</f>
        <v>0</v>
      </c>
    </row>
    <row r="115" spans="1:2" ht="15">
      <c r="A115" s="2"/>
      <c r="B115" s="1">
        <f>SUM(#REF!)</f>
        <v>0</v>
      </c>
    </row>
    <row r="116" spans="1:2" ht="15">
      <c r="A116" s="2"/>
      <c r="B116" s="1">
        <f>SUM(#REF!)</f>
        <v>0</v>
      </c>
    </row>
    <row r="117" spans="1:2" ht="15">
      <c r="A117" s="2"/>
      <c r="B117" s="1">
        <f>SUM(#REF!)</f>
        <v>0</v>
      </c>
    </row>
    <row r="118" spans="1:2" ht="15">
      <c r="A118" s="2"/>
      <c r="B118" s="1">
        <f>SUM(#REF!)</f>
        <v>0</v>
      </c>
    </row>
    <row r="119" spans="1:2" ht="15">
      <c r="A119" s="2"/>
      <c r="B119" s="1">
        <f>SUM(#REF!)</f>
        <v>0</v>
      </c>
    </row>
    <row r="120" spans="1:2" ht="15">
      <c r="A120" s="2"/>
      <c r="B120" s="1">
        <f>SUM(#REF!)</f>
        <v>0</v>
      </c>
    </row>
    <row r="121" spans="1:2" ht="15">
      <c r="A121" s="2"/>
      <c r="B121" s="1">
        <f>SUM(#REF!)</f>
        <v>0</v>
      </c>
    </row>
    <row r="122" spans="1:2" ht="15">
      <c r="A122" s="2"/>
      <c r="B122" s="1">
        <f>SUM(#REF!)</f>
        <v>0</v>
      </c>
    </row>
    <row r="123" spans="1:2" ht="15">
      <c r="A123" s="2"/>
      <c r="B123" s="1">
        <f>SUM(#REF!)</f>
        <v>0</v>
      </c>
    </row>
    <row r="124" spans="1:2" ht="15">
      <c r="A124" s="2"/>
      <c r="B124" s="1">
        <f>SUM(#REF!)</f>
        <v>0</v>
      </c>
    </row>
    <row r="125" spans="1:2" ht="15">
      <c r="A125" s="2"/>
      <c r="B125" s="1">
        <f>SUM(#REF!)</f>
        <v>0</v>
      </c>
    </row>
    <row r="126" spans="1:2" ht="15">
      <c r="A126" s="2"/>
      <c r="B126" s="1">
        <f>SUM(#REF!)</f>
        <v>0</v>
      </c>
    </row>
    <row r="127" spans="1:2" ht="15">
      <c r="A127" s="2"/>
      <c r="B127" s="1">
        <f>SUM(#REF!)</f>
        <v>0</v>
      </c>
    </row>
    <row r="128" spans="1:2" ht="15">
      <c r="A128" s="2"/>
      <c r="B128" s="1">
        <f>SUM(#REF!)</f>
        <v>0</v>
      </c>
    </row>
    <row r="129" spans="1:2" ht="15">
      <c r="A129" s="2"/>
      <c r="B129" s="1">
        <f>SUM(#REF!)</f>
        <v>0</v>
      </c>
    </row>
    <row r="130" spans="1:2" ht="15">
      <c r="A130" s="2"/>
      <c r="B130" s="1">
        <f>SUM(#REF!)</f>
        <v>0</v>
      </c>
    </row>
    <row r="131" spans="1:2" ht="15">
      <c r="A131" s="2"/>
      <c r="B131" s="1">
        <f>SUM(#REF!)</f>
        <v>0</v>
      </c>
    </row>
    <row r="132" spans="1:2" ht="15">
      <c r="A132" s="2"/>
      <c r="B132" s="1">
        <f>SUM(#REF!)</f>
        <v>0</v>
      </c>
    </row>
    <row r="133" spans="1:2" ht="15">
      <c r="A133" s="2"/>
      <c r="B133" s="1">
        <f>SUM(#REF!)</f>
        <v>0</v>
      </c>
    </row>
    <row r="134" spans="1:2" ht="15">
      <c r="A134" s="2"/>
      <c r="B134" s="1">
        <f>SUM(#REF!)</f>
        <v>0</v>
      </c>
    </row>
    <row r="135" spans="1:2" ht="15">
      <c r="A135" s="2"/>
      <c r="B135" s="1">
        <f>SUM(#REF!)</f>
        <v>0</v>
      </c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2" ht="15">
      <c r="A138" s="2"/>
      <c r="B138" s="1">
        <f>SUM(#REF!)</f>
        <v>0</v>
      </c>
    </row>
    <row r="139" spans="1:2" ht="15">
      <c r="A139" s="2"/>
      <c r="B139" s="1">
        <f>SUM(#REF!)</f>
        <v>0</v>
      </c>
    </row>
    <row r="140" spans="1:2" ht="15">
      <c r="A140" s="2"/>
      <c r="B140" s="1">
        <f>SUM(#REF!)</f>
        <v>0</v>
      </c>
    </row>
    <row r="141" spans="1:2" ht="15">
      <c r="A141" s="2"/>
      <c r="B141" s="1">
        <f>SUM(#REF!)</f>
        <v>0</v>
      </c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spans="1:2" ht="15">
      <c r="A164" s="2"/>
      <c r="B164" s="1">
        <f>SUM(#REF!)</f>
        <v>0</v>
      </c>
    </row>
    <row r="165" spans="1:2" ht="15">
      <c r="A165" s="2"/>
      <c r="B165" s="1">
        <f>SUM(#REF!)</f>
        <v>0</v>
      </c>
    </row>
    <row r="166" spans="1:2" ht="15">
      <c r="A166" s="2"/>
      <c r="B166" s="1">
        <f>SUM(#REF!)</f>
        <v>0</v>
      </c>
    </row>
    <row r="167" spans="1:2" ht="15">
      <c r="A167" s="2"/>
      <c r="B167" s="1">
        <f>SUM(#REF!)</f>
        <v>0</v>
      </c>
    </row>
    <row r="168" spans="1:2" ht="15">
      <c r="A168" s="2"/>
      <c r="B168" s="1">
        <f>SUM(#REF!)</f>
        <v>0</v>
      </c>
    </row>
    <row r="169" spans="1:2" ht="15">
      <c r="A169" s="2"/>
      <c r="B169" s="1">
        <f>SUM(#REF!)</f>
        <v>0</v>
      </c>
    </row>
    <row r="170" spans="1:2" ht="15">
      <c r="A170" s="2"/>
      <c r="B170" s="1">
        <f>SUM(#REF!)</f>
        <v>0</v>
      </c>
    </row>
    <row r="171" spans="1:2" ht="15">
      <c r="A171" s="2"/>
      <c r="B171" s="1">
        <f>SUM(#REF!)</f>
        <v>0</v>
      </c>
    </row>
    <row r="172" spans="1:2" ht="15">
      <c r="A172" s="2"/>
      <c r="B172" s="1">
        <f>SUM(#REF!)</f>
        <v>0</v>
      </c>
    </row>
    <row r="173" spans="1:2" ht="15">
      <c r="A173" s="2"/>
      <c r="B173" s="1">
        <f>SUM(#REF!)</f>
        <v>0</v>
      </c>
    </row>
  </sheetData>
  <sheetProtection/>
  <autoFilter ref="A2:CG2">
    <sortState ref="A3:CG173">
      <sortCondition descending="1" sortBy="value" ref="B3:B173"/>
    </sortState>
  </autoFilter>
  <mergeCells count="2">
    <mergeCell ref="A1:A2"/>
    <mergeCell ref="B1:B2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F172"/>
  <sheetViews>
    <sheetView zoomScale="150" zoomScaleNormal="150" zoomScalePageLayoutView="150" workbookViewId="0" topLeftCell="A1">
      <pane xSplit="2" ySplit="1" topLeftCell="C2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C1" sqref="C1"/>
    </sheetView>
  </sheetViews>
  <sheetFormatPr defaultColWidth="10.875" defaultRowHeight="15.75"/>
  <cols>
    <col min="1" max="1" width="41.875" style="1" bestFit="1" customWidth="1"/>
    <col min="2" max="2" width="11.00390625" style="1" bestFit="1" customWidth="1"/>
    <col min="3" max="3" width="2.00390625" style="1" customWidth="1"/>
    <col min="4" max="4" width="4.00390625" style="1" bestFit="1" customWidth="1"/>
    <col min="5" max="5" width="4.125" style="1" bestFit="1" customWidth="1"/>
    <col min="6" max="6" width="4.875" style="1" bestFit="1" customWidth="1"/>
    <col min="7" max="7" width="4.125" style="1" bestFit="1" customWidth="1"/>
    <col min="8" max="9" width="4.00390625" style="1" bestFit="1" customWidth="1"/>
    <col min="10" max="10" width="3.875" style="1" bestFit="1" customWidth="1"/>
    <col min="11" max="11" width="3.625" style="1" customWidth="1"/>
    <col min="12" max="12" width="4.125" style="1" customWidth="1"/>
    <col min="13" max="14" width="3.875" style="1" bestFit="1" customWidth="1"/>
    <col min="15" max="15" width="3.875" style="1" customWidth="1"/>
    <col min="16" max="16" width="4.00390625" style="1" bestFit="1" customWidth="1"/>
    <col min="17" max="18" width="3.875" style="1" bestFit="1" customWidth="1"/>
    <col min="19" max="19" width="4.625" style="1" bestFit="1" customWidth="1"/>
    <col min="20" max="21" width="3.50390625" style="1" customWidth="1"/>
    <col min="22" max="22" width="3.625" style="1" customWidth="1"/>
    <col min="23" max="23" width="4.00390625" style="1" customWidth="1"/>
    <col min="24" max="24" width="2.875" style="1" customWidth="1"/>
    <col min="25" max="29" width="3.375" style="1" customWidth="1"/>
    <col min="30" max="32" width="3.625" style="1" customWidth="1"/>
    <col min="33" max="33" width="4.625" style="1" bestFit="1" customWidth="1"/>
    <col min="34" max="35" width="4.50390625" style="1" bestFit="1" customWidth="1"/>
    <col min="36" max="36" width="4.875" style="1" customWidth="1"/>
    <col min="37" max="39" width="4.00390625" style="1" customWidth="1"/>
    <col min="40" max="41" width="5.50390625" style="1" customWidth="1"/>
    <col min="42" max="42" width="4.50390625" style="1" bestFit="1" customWidth="1"/>
    <col min="43" max="43" width="3.875" style="1" bestFit="1" customWidth="1"/>
    <col min="44" max="84" width="5.50390625" style="1" customWidth="1"/>
    <col min="85" max="16384" width="10.875" style="1" customWidth="1"/>
  </cols>
  <sheetData>
    <row r="1" spans="1:84" s="3" customFormat="1" ht="54.75" customHeight="1">
      <c r="A1" s="28" t="s">
        <v>0</v>
      </c>
      <c r="B1" s="28" t="s">
        <v>1</v>
      </c>
      <c r="D1" s="4"/>
      <c r="E1" s="4"/>
      <c r="F1" s="4"/>
      <c r="G1" s="4"/>
      <c r="H1" s="4"/>
      <c r="I1" s="4"/>
      <c r="J1" s="4"/>
      <c r="K1" s="4"/>
      <c r="L1" s="4">
        <v>43393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31.5" customHeight="1">
      <c r="A2" s="28"/>
      <c r="B2" s="28"/>
      <c r="D2" s="13"/>
      <c r="E2" s="13"/>
      <c r="F2" s="13"/>
      <c r="G2" s="13"/>
      <c r="H2" s="13"/>
      <c r="I2" s="13"/>
      <c r="J2" s="13"/>
      <c r="K2" s="13"/>
      <c r="L2" s="13" t="s">
        <v>26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1:12" ht="15">
      <c r="A3" s="15" t="s">
        <v>100</v>
      </c>
      <c r="B3" s="1">
        <f>SUM(#REF!)</f>
        <v>5</v>
      </c>
      <c r="L3" s="1">
        <v>5</v>
      </c>
    </row>
    <row r="4" spans="1:2" ht="15">
      <c r="A4" s="15"/>
      <c r="B4" s="1">
        <f>SUM(#REF!)</f>
        <v>0</v>
      </c>
    </row>
    <row r="5" spans="1:2" ht="15">
      <c r="A5" s="2"/>
      <c r="B5" s="1">
        <f>SUM(#REF!)</f>
        <v>0</v>
      </c>
    </row>
    <row r="6" spans="1:2" ht="15">
      <c r="A6" s="2"/>
      <c r="B6" s="1">
        <f>SUM(#REF!)</f>
        <v>0</v>
      </c>
    </row>
    <row r="7" spans="1:2" ht="15">
      <c r="A7" s="15"/>
      <c r="B7" s="1">
        <f>SUM(#REF!)</f>
        <v>0</v>
      </c>
    </row>
    <row r="8" spans="1:2" ht="15">
      <c r="A8" s="2"/>
      <c r="B8" s="1">
        <f>SUM(#REF!)</f>
        <v>0</v>
      </c>
    </row>
    <row r="9" spans="1:2" ht="15">
      <c r="A9" s="15"/>
      <c r="B9" s="1">
        <f>SUM(#REF!)</f>
        <v>0</v>
      </c>
    </row>
    <row r="10" spans="1:2" ht="15">
      <c r="A10" s="15"/>
      <c r="B10" s="1">
        <f>SUM(#REF!)</f>
        <v>0</v>
      </c>
    </row>
    <row r="11" spans="1:2" ht="15">
      <c r="A11" s="15"/>
      <c r="B11" s="1">
        <f>SUM(#REF!)</f>
        <v>0</v>
      </c>
    </row>
    <row r="12" spans="1:2" ht="15">
      <c r="A12" s="15"/>
      <c r="B12" s="1">
        <f>SUM(#REF!)</f>
        <v>0</v>
      </c>
    </row>
    <row r="13" spans="1:2" ht="15">
      <c r="A13" s="2"/>
      <c r="B13" s="1">
        <f>SUM(#REF!)</f>
        <v>0</v>
      </c>
    </row>
    <row r="14" spans="1:2" ht="15">
      <c r="A14" s="2"/>
      <c r="B14" s="1">
        <f>SUM(#REF!)</f>
        <v>0</v>
      </c>
    </row>
    <row r="15" spans="1:2" ht="15">
      <c r="A15" s="2"/>
      <c r="B15" s="1">
        <f>SUM(#REF!)</f>
        <v>0</v>
      </c>
    </row>
    <row r="16" spans="1:2" ht="15">
      <c r="A16" s="2"/>
      <c r="B16" s="1">
        <f>SUM(#REF!)</f>
        <v>0</v>
      </c>
    </row>
    <row r="17" spans="1:2" ht="15">
      <c r="A17" s="15"/>
      <c r="B17" s="1">
        <f>SUM(#REF!)</f>
        <v>0</v>
      </c>
    </row>
    <row r="18" spans="1:2" ht="15">
      <c r="A18" s="2"/>
      <c r="B18" s="1">
        <f>SUM(#REF!)</f>
        <v>0</v>
      </c>
    </row>
    <row r="19" spans="1:2" ht="15">
      <c r="A19" s="15"/>
      <c r="B19" s="1">
        <f>SUM(#REF!)</f>
        <v>0</v>
      </c>
    </row>
    <row r="20" spans="1:2" ht="15">
      <c r="A20" s="2"/>
      <c r="B20" s="1">
        <f>SUM(#REF!)</f>
        <v>0</v>
      </c>
    </row>
    <row r="21" spans="1:2" ht="15">
      <c r="A21" s="2"/>
      <c r="B21" s="1">
        <f>SUM(#REF!)</f>
        <v>0</v>
      </c>
    </row>
    <row r="22" spans="1:2" ht="15">
      <c r="A22" s="2"/>
      <c r="B22" s="1">
        <f>SUM(#REF!)</f>
        <v>0</v>
      </c>
    </row>
    <row r="23" spans="1:2" ht="15">
      <c r="A23" s="2"/>
      <c r="B23" s="1">
        <f>SUM(#REF!)</f>
        <v>0</v>
      </c>
    </row>
    <row r="24" spans="1:2" ht="15">
      <c r="A24" s="15"/>
      <c r="B24" s="1">
        <f>SUM(#REF!)</f>
        <v>0</v>
      </c>
    </row>
    <row r="25" spans="1:2" ht="15">
      <c r="A25" s="2"/>
      <c r="B25" s="1">
        <f>SUM(#REF!)</f>
        <v>0</v>
      </c>
    </row>
    <row r="26" spans="1:2" ht="15">
      <c r="A26" s="2"/>
      <c r="B26" s="1">
        <f>SUM(#REF!)</f>
        <v>0</v>
      </c>
    </row>
    <row r="27" spans="1:2" ht="15">
      <c r="A27" s="2"/>
      <c r="B27" s="1">
        <f>SUM(#REF!)</f>
        <v>0</v>
      </c>
    </row>
    <row r="28" spans="1:2" ht="15">
      <c r="A28" s="2"/>
      <c r="B28" s="1">
        <f>SUM(#REF!)</f>
        <v>0</v>
      </c>
    </row>
    <row r="29" spans="1:2" ht="15">
      <c r="A29" s="15"/>
      <c r="B29" s="1">
        <f>SUM(#REF!)</f>
        <v>0</v>
      </c>
    </row>
    <row r="30" spans="1:2" ht="15">
      <c r="A30" s="15"/>
      <c r="B30" s="1">
        <f>SUM(#REF!)</f>
        <v>0</v>
      </c>
    </row>
    <row r="31" spans="1:2" ht="15">
      <c r="A31" s="2"/>
      <c r="B31" s="1">
        <f>SUM(#REF!)</f>
        <v>0</v>
      </c>
    </row>
    <row r="32" spans="1:2" ht="15">
      <c r="A32" s="15"/>
      <c r="B32" s="1">
        <f>SUM(#REF!)</f>
        <v>0</v>
      </c>
    </row>
    <row r="33" spans="1:2" ht="15">
      <c r="A33" s="2"/>
      <c r="B33" s="1">
        <f>SUM(#REF!)</f>
        <v>0</v>
      </c>
    </row>
    <row r="34" spans="1:2" ht="15">
      <c r="A34" s="2"/>
      <c r="B34" s="1">
        <f>SUM(#REF!)</f>
        <v>0</v>
      </c>
    </row>
    <row r="35" spans="1:2" ht="15">
      <c r="A35" s="2"/>
      <c r="B35" s="1">
        <f>SUM(#REF!)</f>
        <v>0</v>
      </c>
    </row>
    <row r="36" spans="1:2" ht="15">
      <c r="A36" s="2"/>
      <c r="B36" s="1">
        <f>SUM(#REF!)</f>
        <v>0</v>
      </c>
    </row>
    <row r="37" spans="1:2" ht="15">
      <c r="A37" s="2"/>
      <c r="B37" s="1">
        <f>SUM(#REF!)</f>
        <v>0</v>
      </c>
    </row>
    <row r="38" spans="1:2" ht="15">
      <c r="A38" s="2"/>
      <c r="B38" s="1">
        <f>SUM(#REF!)</f>
        <v>0</v>
      </c>
    </row>
    <row r="39" spans="1:2" ht="15">
      <c r="A39" s="2"/>
      <c r="B39" s="1">
        <f>SUM(#REF!)</f>
        <v>0</v>
      </c>
    </row>
    <row r="40" spans="1:2" ht="15">
      <c r="A40" s="2"/>
      <c r="B40" s="1">
        <f>SUM(#REF!)</f>
        <v>0</v>
      </c>
    </row>
    <row r="41" spans="1:2" ht="15">
      <c r="A41" s="2"/>
      <c r="B41" s="1">
        <f>SUM(#REF!)</f>
        <v>0</v>
      </c>
    </row>
    <row r="42" spans="1:2" ht="15">
      <c r="A42" s="2"/>
      <c r="B42" s="1">
        <f>SUM(#REF!)</f>
        <v>0</v>
      </c>
    </row>
    <row r="43" spans="1:2" ht="15">
      <c r="A43" s="2"/>
      <c r="B43" s="1">
        <f>SUM(#REF!)</f>
        <v>0</v>
      </c>
    </row>
    <row r="44" spans="1:2" ht="15">
      <c r="A44" s="2"/>
      <c r="B44" s="1">
        <f>SUM(#REF!)</f>
        <v>0</v>
      </c>
    </row>
    <row r="45" spans="1:2" ht="15">
      <c r="A45" s="2"/>
      <c r="B45" s="1">
        <f>SUM(#REF!)</f>
        <v>0</v>
      </c>
    </row>
    <row r="46" spans="1:2" ht="15">
      <c r="A46" s="2"/>
      <c r="B46" s="1">
        <f>SUM(#REF!)</f>
        <v>0</v>
      </c>
    </row>
    <row r="47" spans="1:2" ht="15">
      <c r="A47" s="2"/>
      <c r="B47" s="1">
        <f>SUM(#REF!)</f>
        <v>0</v>
      </c>
    </row>
    <row r="48" spans="1:2" ht="15">
      <c r="A48" s="2"/>
      <c r="B48" s="1">
        <f>SUM(#REF!)</f>
        <v>0</v>
      </c>
    </row>
    <row r="49" spans="1:2" ht="15">
      <c r="A49" s="2"/>
      <c r="B49" s="1">
        <f>SUM(#REF!)</f>
        <v>0</v>
      </c>
    </row>
    <row r="50" spans="1:2" ht="15">
      <c r="A50" s="2"/>
      <c r="B50" s="1">
        <f>SUM(#REF!)</f>
        <v>0</v>
      </c>
    </row>
    <row r="51" spans="1:2" ht="15">
      <c r="A51" s="2"/>
      <c r="B51" s="1">
        <f>SUM(#REF!)</f>
        <v>0</v>
      </c>
    </row>
    <row r="52" spans="1:2" ht="15">
      <c r="A52" s="2"/>
      <c r="B52" s="1">
        <f>SUM(#REF!)</f>
        <v>0</v>
      </c>
    </row>
    <row r="53" spans="1:2" ht="15">
      <c r="A53" s="2"/>
      <c r="B53" s="1">
        <f>SUM(#REF!)</f>
        <v>0</v>
      </c>
    </row>
    <row r="54" spans="1:2" ht="15">
      <c r="A54" s="2"/>
      <c r="B54" s="1">
        <f>SUM(#REF!)</f>
        <v>0</v>
      </c>
    </row>
    <row r="55" spans="1:2" ht="15">
      <c r="A55" s="2"/>
      <c r="B55" s="1">
        <f>SUM(#REF!)</f>
        <v>0</v>
      </c>
    </row>
    <row r="56" spans="1:2" ht="15">
      <c r="A56" s="2"/>
      <c r="B56" s="1">
        <f>SUM(#REF!)</f>
        <v>0</v>
      </c>
    </row>
    <row r="57" spans="1:2" ht="15">
      <c r="A57" s="2"/>
      <c r="B57" s="1">
        <f>SUM(#REF!)</f>
        <v>0</v>
      </c>
    </row>
    <row r="58" spans="1:2" ht="15">
      <c r="A58" s="2"/>
      <c r="B58" s="1">
        <f>SUM(#REF!)</f>
        <v>0</v>
      </c>
    </row>
    <row r="59" spans="1:2" ht="15">
      <c r="A59" s="2"/>
      <c r="B59" s="1">
        <f>SUM(#REF!)</f>
        <v>0</v>
      </c>
    </row>
    <row r="60" spans="1:2" ht="15">
      <c r="A60" s="2"/>
      <c r="B60" s="1">
        <f>SUM(#REF!)</f>
        <v>0</v>
      </c>
    </row>
    <row r="61" spans="1:2" ht="15">
      <c r="A61" s="2"/>
      <c r="B61" s="1">
        <f>SUM(#REF!)</f>
        <v>0</v>
      </c>
    </row>
    <row r="62" spans="1:2" ht="15">
      <c r="A62" s="2"/>
      <c r="B62" s="1">
        <f>SUM(#REF!)</f>
        <v>0</v>
      </c>
    </row>
    <row r="63" spans="1:2" ht="15">
      <c r="A63" s="2"/>
      <c r="B63" s="1">
        <f>SUM(#REF!)</f>
        <v>0</v>
      </c>
    </row>
    <row r="64" spans="1:2" ht="15">
      <c r="A64" s="2"/>
      <c r="B64" s="1">
        <f>SUM(#REF!)</f>
        <v>0</v>
      </c>
    </row>
    <row r="65" spans="1:2" ht="15">
      <c r="A65" s="2"/>
      <c r="B65" s="1">
        <f>SUM(#REF!)</f>
        <v>0</v>
      </c>
    </row>
    <row r="66" spans="1:2" ht="15">
      <c r="A66" s="2"/>
      <c r="B66" s="1">
        <f>SUM(#REF!)</f>
        <v>0</v>
      </c>
    </row>
    <row r="67" spans="1:2" ht="15">
      <c r="A67" s="2"/>
      <c r="B67" s="1">
        <f>SUM(#REF!)</f>
        <v>0</v>
      </c>
    </row>
    <row r="68" spans="1:2" ht="15">
      <c r="A68" s="2"/>
      <c r="B68" s="1">
        <f>SUM(#REF!)</f>
        <v>0</v>
      </c>
    </row>
    <row r="69" spans="1:2" ht="15">
      <c r="A69" s="2"/>
      <c r="B69" s="1">
        <f>SUM(#REF!)</f>
        <v>0</v>
      </c>
    </row>
    <row r="70" spans="1:2" ht="15">
      <c r="A70" s="2"/>
      <c r="B70" s="1">
        <f>SUM(#REF!)</f>
        <v>0</v>
      </c>
    </row>
    <row r="71" spans="1:2" ht="15">
      <c r="A71" s="2"/>
      <c r="B71" s="1">
        <f>SUM(#REF!)</f>
        <v>0</v>
      </c>
    </row>
    <row r="72" spans="1:2" ht="15">
      <c r="A72" s="2"/>
      <c r="B72" s="1">
        <f>SUM(#REF!)</f>
        <v>0</v>
      </c>
    </row>
    <row r="73" spans="1:2" ht="15">
      <c r="A73" s="2"/>
      <c r="B73" s="1">
        <f>SUM(#REF!)</f>
        <v>0</v>
      </c>
    </row>
    <row r="74" spans="1:2" ht="15">
      <c r="A74" s="2"/>
      <c r="B74" s="1">
        <f>SUM(#REF!)</f>
        <v>0</v>
      </c>
    </row>
    <row r="75" spans="1:2" ht="15">
      <c r="A75" s="2"/>
      <c r="B75" s="1">
        <f>SUM(#REF!)</f>
        <v>0</v>
      </c>
    </row>
    <row r="76" spans="1:2" ht="15">
      <c r="A76" s="2"/>
      <c r="B76" s="1">
        <f>SUM(#REF!)</f>
        <v>0</v>
      </c>
    </row>
    <row r="77" spans="1:2" ht="15">
      <c r="A77" s="2"/>
      <c r="B77" s="1">
        <f>SUM(#REF!)</f>
        <v>0</v>
      </c>
    </row>
    <row r="78" spans="1:2" ht="15">
      <c r="A78" s="2"/>
      <c r="B78" s="1">
        <f>SUM(#REF!)</f>
        <v>0</v>
      </c>
    </row>
    <row r="79" spans="1:2" ht="15">
      <c r="A79" s="2"/>
      <c r="B79" s="1">
        <f>SUM(#REF!)</f>
        <v>0</v>
      </c>
    </row>
    <row r="80" spans="1:2" ht="15">
      <c r="A80" s="2"/>
      <c r="B80" s="1">
        <f>SUM(#REF!)</f>
        <v>0</v>
      </c>
    </row>
    <row r="81" spans="1:2" ht="15">
      <c r="A81" s="2"/>
      <c r="B81" s="1">
        <f>SUM(#REF!)</f>
        <v>0</v>
      </c>
    </row>
    <row r="82" spans="1:2" ht="15">
      <c r="A82" s="2"/>
      <c r="B82" s="1">
        <f>SUM(#REF!)</f>
        <v>0</v>
      </c>
    </row>
    <row r="83" spans="1:2" ht="15">
      <c r="A83" s="2"/>
      <c r="B83" s="1">
        <f>SUM(#REF!)</f>
        <v>0</v>
      </c>
    </row>
    <row r="84" spans="1:2" ht="15">
      <c r="A84" s="2"/>
      <c r="B84" s="1">
        <f>SUM(#REF!)</f>
        <v>0</v>
      </c>
    </row>
    <row r="85" spans="1:2" ht="15">
      <c r="A85" s="2"/>
      <c r="B85" s="1">
        <f>SUM(#REF!)</f>
        <v>0</v>
      </c>
    </row>
    <row r="86" spans="1:2" ht="15">
      <c r="A86" s="2"/>
      <c r="B86" s="1">
        <f>SUM(#REF!)</f>
        <v>0</v>
      </c>
    </row>
    <row r="87" spans="1:2" ht="15">
      <c r="A87" s="2"/>
      <c r="B87" s="1">
        <f>SUM(#REF!)</f>
        <v>0</v>
      </c>
    </row>
    <row r="88" spans="1:2" ht="15">
      <c r="A88" s="2"/>
      <c r="B88" s="1">
        <f>SUM(#REF!)</f>
        <v>0</v>
      </c>
    </row>
    <row r="89" spans="1:2" ht="15">
      <c r="A89" s="2"/>
      <c r="B89" s="1">
        <f>SUM(#REF!)</f>
        <v>0</v>
      </c>
    </row>
    <row r="90" spans="1:2" ht="15">
      <c r="A90" s="2"/>
      <c r="B90" s="1">
        <f>SUM(#REF!)</f>
        <v>0</v>
      </c>
    </row>
    <row r="91" spans="1:2" ht="15">
      <c r="A91" s="2"/>
      <c r="B91" s="1">
        <f>SUM(#REF!)</f>
        <v>0</v>
      </c>
    </row>
    <row r="92" spans="1:2" ht="15">
      <c r="A92" s="2"/>
      <c r="B92" s="1">
        <f>SUM(#REF!)</f>
        <v>0</v>
      </c>
    </row>
    <row r="93" spans="1:2" ht="15">
      <c r="A93" s="2"/>
      <c r="B93" s="1">
        <f>SUM(#REF!)</f>
        <v>0</v>
      </c>
    </row>
    <row r="94" spans="1:2" ht="15">
      <c r="A94" s="2"/>
      <c r="B94" s="1">
        <f>SUM(#REF!)</f>
        <v>0</v>
      </c>
    </row>
    <row r="95" spans="1:2" ht="15">
      <c r="A95" s="2"/>
      <c r="B95" s="1">
        <f>SUM(#REF!)</f>
        <v>0</v>
      </c>
    </row>
    <row r="96" spans="1:2" ht="15">
      <c r="A96" s="2"/>
      <c r="B96" s="1">
        <f>SUM(#REF!)</f>
        <v>0</v>
      </c>
    </row>
    <row r="97" spans="1:2" ht="15">
      <c r="A97" s="2"/>
      <c r="B97" s="1">
        <f>SUM(#REF!)</f>
        <v>0</v>
      </c>
    </row>
    <row r="98" spans="1:2" ht="15">
      <c r="A98" s="2"/>
      <c r="B98" s="1">
        <f>SUM(#REF!)</f>
        <v>0</v>
      </c>
    </row>
    <row r="99" spans="1:2" ht="15">
      <c r="A99" s="2"/>
      <c r="B99" s="1">
        <f>SUM(#REF!)</f>
        <v>0</v>
      </c>
    </row>
    <row r="100" spans="1:2" ht="15">
      <c r="A100" s="2"/>
      <c r="B100" s="1">
        <f>SUM(#REF!)</f>
        <v>0</v>
      </c>
    </row>
    <row r="101" spans="1:2" ht="15">
      <c r="A101" s="2"/>
      <c r="B101" s="1">
        <f>SUM(#REF!)</f>
        <v>0</v>
      </c>
    </row>
    <row r="102" spans="1:2" ht="15">
      <c r="A102" s="2"/>
      <c r="B102" s="1">
        <f>SUM(#REF!)</f>
        <v>0</v>
      </c>
    </row>
    <row r="103" spans="1:2" ht="15">
      <c r="A103" s="2"/>
      <c r="B103" s="1">
        <f>SUM(#REF!)</f>
        <v>0</v>
      </c>
    </row>
    <row r="104" spans="1:2" ht="15">
      <c r="A104" s="2"/>
      <c r="B104" s="1">
        <f>SUM(#REF!)</f>
        <v>0</v>
      </c>
    </row>
    <row r="105" spans="1:2" ht="15">
      <c r="A105" s="2"/>
      <c r="B105" s="1">
        <f>SUM(#REF!)</f>
        <v>0</v>
      </c>
    </row>
    <row r="106" spans="1:2" ht="15">
      <c r="A106" s="2"/>
      <c r="B106" s="1">
        <f>SUM(#REF!)</f>
        <v>0</v>
      </c>
    </row>
    <row r="107" spans="1:2" ht="15">
      <c r="A107" s="2"/>
      <c r="B107" s="1">
        <f>SUM(#REF!)</f>
        <v>0</v>
      </c>
    </row>
    <row r="108" spans="1:2" ht="15">
      <c r="A108" s="2"/>
      <c r="B108" s="1">
        <f>SUM(#REF!)</f>
        <v>0</v>
      </c>
    </row>
    <row r="109" spans="1:2" ht="15">
      <c r="A109" s="2"/>
      <c r="B109" s="1">
        <f>SUM(#REF!)</f>
        <v>0</v>
      </c>
    </row>
    <row r="110" spans="1:2" ht="15">
      <c r="A110" s="2"/>
      <c r="B110" s="1">
        <f>SUM(#REF!)</f>
        <v>0</v>
      </c>
    </row>
    <row r="111" spans="1:2" ht="15">
      <c r="A111" s="2"/>
      <c r="B111" s="1">
        <f>SUM(#REF!)</f>
        <v>0</v>
      </c>
    </row>
    <row r="112" spans="1:2" ht="15">
      <c r="A112" s="2"/>
      <c r="B112" s="1">
        <f>SUM(#REF!)</f>
        <v>0</v>
      </c>
    </row>
    <row r="113" spans="1:2" ht="15">
      <c r="A113" s="2"/>
      <c r="B113" s="1">
        <f>SUM(#REF!)</f>
        <v>0</v>
      </c>
    </row>
    <row r="114" spans="1:2" ht="15">
      <c r="A114" s="2"/>
      <c r="B114" s="1">
        <f>SUM(#REF!)</f>
        <v>0</v>
      </c>
    </row>
    <row r="115" spans="1:2" ht="15">
      <c r="A115" s="2"/>
      <c r="B115" s="1">
        <f>SUM(#REF!)</f>
        <v>0</v>
      </c>
    </row>
    <row r="116" spans="1:2" ht="15">
      <c r="A116" s="2"/>
      <c r="B116" s="1">
        <f>SUM(#REF!)</f>
        <v>0</v>
      </c>
    </row>
    <row r="117" spans="1:2" ht="15">
      <c r="A117" s="2"/>
      <c r="B117" s="1">
        <f>SUM(#REF!)</f>
        <v>0</v>
      </c>
    </row>
    <row r="118" spans="1:2" ht="15">
      <c r="A118" s="2"/>
      <c r="B118" s="1">
        <f>SUM(#REF!)</f>
        <v>0</v>
      </c>
    </row>
    <row r="119" spans="1:2" ht="15">
      <c r="A119" s="2"/>
      <c r="B119" s="1">
        <f>SUM(#REF!)</f>
        <v>0</v>
      </c>
    </row>
    <row r="120" spans="1:2" ht="15">
      <c r="A120" s="2"/>
      <c r="B120" s="1">
        <f>SUM(#REF!)</f>
        <v>0</v>
      </c>
    </row>
    <row r="121" spans="1:2" ht="15">
      <c r="A121" s="2"/>
      <c r="B121" s="1">
        <f>SUM(#REF!)</f>
        <v>0</v>
      </c>
    </row>
    <row r="122" spans="1:2" ht="15">
      <c r="A122" s="2"/>
      <c r="B122" s="1">
        <f>SUM(#REF!)</f>
        <v>0</v>
      </c>
    </row>
    <row r="123" spans="1:2" ht="15">
      <c r="A123" s="2"/>
      <c r="B123" s="1">
        <f>SUM(#REF!)</f>
        <v>0</v>
      </c>
    </row>
    <row r="124" spans="1:2" ht="15">
      <c r="A124" s="2"/>
      <c r="B124" s="1">
        <f>SUM(#REF!)</f>
        <v>0</v>
      </c>
    </row>
    <row r="125" spans="1:2" ht="15">
      <c r="A125" s="2"/>
      <c r="B125" s="1">
        <f>SUM(#REF!)</f>
        <v>0</v>
      </c>
    </row>
    <row r="126" spans="1:2" ht="15">
      <c r="A126" s="2"/>
      <c r="B126" s="1">
        <f>SUM(#REF!)</f>
        <v>0</v>
      </c>
    </row>
    <row r="127" spans="1:2" ht="15">
      <c r="A127" s="2"/>
      <c r="B127" s="1">
        <f>SUM(#REF!)</f>
        <v>0</v>
      </c>
    </row>
    <row r="128" spans="1:2" ht="15">
      <c r="A128" s="2"/>
      <c r="B128" s="1">
        <f>SUM(#REF!)</f>
        <v>0</v>
      </c>
    </row>
    <row r="129" spans="1:2" ht="15">
      <c r="A129" s="2"/>
      <c r="B129" s="1">
        <f>SUM(#REF!)</f>
        <v>0</v>
      </c>
    </row>
    <row r="130" spans="1:2" ht="15">
      <c r="A130" s="2"/>
      <c r="B130" s="1">
        <f>SUM(#REF!)</f>
        <v>0</v>
      </c>
    </row>
    <row r="131" spans="1:2" ht="15">
      <c r="A131" s="2"/>
      <c r="B131" s="1">
        <f>SUM(#REF!)</f>
        <v>0</v>
      </c>
    </row>
    <row r="132" spans="1:2" ht="15">
      <c r="A132" s="2"/>
      <c r="B132" s="1">
        <f>SUM(#REF!)</f>
        <v>0</v>
      </c>
    </row>
    <row r="133" spans="1:2" ht="15">
      <c r="A133" s="2"/>
      <c r="B133" s="1">
        <f>SUM(#REF!)</f>
        <v>0</v>
      </c>
    </row>
    <row r="134" spans="1:2" ht="15">
      <c r="A134" s="2"/>
      <c r="B134" s="1">
        <f>SUM(#REF!)</f>
        <v>0</v>
      </c>
    </row>
    <row r="135" spans="1:2" ht="15">
      <c r="A135" s="2"/>
      <c r="B135" s="1">
        <f>SUM(#REF!)</f>
        <v>0</v>
      </c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2" ht="15">
      <c r="A138" s="2"/>
      <c r="B138" s="1">
        <f>SUM(#REF!)</f>
        <v>0</v>
      </c>
    </row>
    <row r="139" spans="1:2" ht="15">
      <c r="A139" s="2"/>
      <c r="B139" s="1">
        <f>SUM(#REF!)</f>
        <v>0</v>
      </c>
    </row>
    <row r="140" spans="1:2" ht="15">
      <c r="A140" s="2"/>
      <c r="B140" s="1">
        <f>SUM(#REF!)</f>
        <v>0</v>
      </c>
    </row>
    <row r="141" spans="1:2" ht="15">
      <c r="A141" s="2"/>
      <c r="B141" s="1">
        <f>SUM(#REF!)</f>
        <v>0</v>
      </c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spans="1:2" ht="15">
      <c r="A164" s="2"/>
      <c r="B164" s="1">
        <f>SUM(#REF!)</f>
        <v>0</v>
      </c>
    </row>
    <row r="165" spans="1:2" ht="15">
      <c r="A165" s="2"/>
      <c r="B165" s="1">
        <f>SUM(#REF!)</f>
        <v>0</v>
      </c>
    </row>
    <row r="166" spans="1:2" ht="15">
      <c r="A166" s="2"/>
      <c r="B166" s="1">
        <f>SUM(#REF!)</f>
        <v>0</v>
      </c>
    </row>
    <row r="167" spans="1:2" ht="15">
      <c r="A167" s="2"/>
      <c r="B167" s="1">
        <f>SUM(#REF!)</f>
        <v>0</v>
      </c>
    </row>
    <row r="168" spans="1:2" ht="15">
      <c r="A168" s="2"/>
      <c r="B168" s="1">
        <f>SUM(#REF!)</f>
        <v>0</v>
      </c>
    </row>
    <row r="169" spans="1:2" ht="15">
      <c r="A169" s="2"/>
      <c r="B169" s="1">
        <f>SUM(#REF!)</f>
        <v>0</v>
      </c>
    </row>
    <row r="170" spans="1:2" ht="15">
      <c r="A170" s="2"/>
      <c r="B170" s="1">
        <f>SUM(#REF!)</f>
        <v>0</v>
      </c>
    </row>
    <row r="171" spans="1:2" ht="15">
      <c r="A171" s="2"/>
      <c r="B171" s="1">
        <f>SUM(#REF!)</f>
        <v>0</v>
      </c>
    </row>
    <row r="172" spans="1:2" ht="15">
      <c r="A172" s="2"/>
      <c r="B172" s="1">
        <f>SUM(#REF!)</f>
        <v>0</v>
      </c>
    </row>
  </sheetData>
  <sheetProtection/>
  <autoFilter ref="A2:CF2">
    <sortState ref="A3:CF172">
      <sortCondition descending="1" sortBy="value" ref="B3:B172"/>
    </sortState>
  </autoFilter>
  <mergeCells count="2">
    <mergeCell ref="A1:A2"/>
    <mergeCell ref="B1:B2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D171"/>
  <sheetViews>
    <sheetView zoomScale="140" zoomScaleNormal="140" zoomScalePageLayoutView="150" workbookViewId="0" topLeftCell="A1">
      <pane xSplit="2" ySplit="1" topLeftCell="H20" activePane="bottomRight" state="frozen"/>
      <selection pane="topLeft" activeCell="DP4" sqref="DP4"/>
      <selection pane="topRight" activeCell="DP4" sqref="DP4"/>
      <selection pane="bottomLeft" activeCell="DP4" sqref="DP4"/>
      <selection pane="bottomRight" activeCell="A29" sqref="A29"/>
    </sheetView>
  </sheetViews>
  <sheetFormatPr defaultColWidth="10.875" defaultRowHeight="15.75"/>
  <cols>
    <col min="1" max="1" width="44.375" style="1" bestFit="1" customWidth="1"/>
    <col min="2" max="2" width="6.625" style="1" customWidth="1"/>
    <col min="3" max="4" width="3.375" style="1" customWidth="1"/>
    <col min="5" max="5" width="4.875" style="1" customWidth="1"/>
    <col min="6" max="6" width="4.375" style="1" customWidth="1"/>
    <col min="7" max="8" width="4.00390625" style="1" bestFit="1" customWidth="1"/>
    <col min="9" max="12" width="4.125" style="1" bestFit="1" customWidth="1"/>
    <col min="13" max="13" width="4.50390625" style="1" customWidth="1"/>
    <col min="14" max="17" width="3.50390625" style="1" customWidth="1"/>
    <col min="18" max="18" width="4.125" style="1" bestFit="1" customWidth="1"/>
    <col min="19" max="19" width="4.125" style="1" customWidth="1"/>
    <col min="20" max="21" width="3.625" style="1" customWidth="1"/>
    <col min="22" max="22" width="4.00390625" style="1" bestFit="1" customWidth="1"/>
    <col min="23" max="26" width="4.125" style="1" bestFit="1" customWidth="1"/>
    <col min="27" max="34" width="3.875" style="1" bestFit="1" customWidth="1"/>
    <col min="35" max="36" width="4.00390625" style="1" bestFit="1" customWidth="1"/>
    <col min="37" max="37" width="4.125" style="1" customWidth="1"/>
    <col min="38" max="38" width="3.625" style="1" customWidth="1"/>
    <col min="39" max="39" width="3.875" style="1" customWidth="1"/>
    <col min="40" max="42" width="3.875" style="1" bestFit="1" customWidth="1"/>
    <col min="43" max="44" width="4.00390625" style="1" bestFit="1" customWidth="1"/>
    <col min="45" max="47" width="3.875" style="1" bestFit="1" customWidth="1"/>
    <col min="48" max="49" width="3.625" style="1" customWidth="1"/>
    <col min="50" max="57" width="3.50390625" style="1" customWidth="1"/>
    <col min="58" max="64" width="3.125" style="1" customWidth="1"/>
    <col min="65" max="66" width="3.625" style="1" customWidth="1"/>
    <col min="67" max="68" width="3.875" style="1" customWidth="1"/>
    <col min="69" max="70" width="3.50390625" style="1" customWidth="1"/>
    <col min="71" max="76" width="3.375" style="1" customWidth="1"/>
    <col min="77" max="77" width="3.625" style="1" customWidth="1"/>
    <col min="78" max="78" width="4.25390625" style="11" customWidth="1"/>
    <col min="79" max="79" width="4.00390625" style="11" customWidth="1"/>
    <col min="80" max="81" width="3.875" style="11" customWidth="1"/>
    <col min="82" max="82" width="4.125" style="11" customWidth="1"/>
    <col min="83" max="83" width="4.50390625" style="11" bestFit="1" customWidth="1"/>
    <col min="84" max="85" width="3.875" style="11" bestFit="1" customWidth="1"/>
    <col min="86" max="86" width="5.375" style="11" bestFit="1" customWidth="1"/>
    <col min="87" max="89" width="4.50390625" style="11" customWidth="1"/>
    <col min="90" max="93" width="3.875" style="11" customWidth="1"/>
    <col min="94" max="94" width="4.125" style="11" customWidth="1"/>
    <col min="95" max="108" width="3.875" style="11" customWidth="1"/>
    <col min="109" max="121" width="4.00390625" style="11" customWidth="1"/>
    <col min="122" max="123" width="4.00390625" style="11" bestFit="1" customWidth="1"/>
    <col min="124" max="125" width="4.625" style="11" bestFit="1" customWidth="1"/>
    <col min="126" max="127" width="4.00390625" style="11" bestFit="1" customWidth="1"/>
    <col min="128" max="129" width="4.50390625" style="11" bestFit="1" customWidth="1"/>
    <col min="130" max="130" width="4.00390625" style="11" bestFit="1" customWidth="1"/>
    <col min="131" max="132" width="4.00390625" style="11" customWidth="1"/>
    <col min="133" max="133" width="4.00390625" style="11" bestFit="1" customWidth="1"/>
    <col min="134" max="135" width="4.625" style="11" bestFit="1" customWidth="1"/>
    <col min="136" max="139" width="4.00390625" style="11" bestFit="1" customWidth="1"/>
    <col min="140" max="143" width="4.50390625" style="11" bestFit="1" customWidth="1"/>
    <col min="144" max="145" width="4.00390625" style="11" bestFit="1" customWidth="1"/>
    <col min="146" max="146" width="4.50390625" style="11" bestFit="1" customWidth="1"/>
    <col min="147" max="148" width="4.625" style="11" bestFit="1" customWidth="1"/>
    <col min="149" max="212" width="3.875" style="11" customWidth="1"/>
    <col min="213" max="16384" width="10.875" style="1" customWidth="1"/>
  </cols>
  <sheetData>
    <row r="1" spans="1:212" s="3" customFormat="1" ht="36.75">
      <c r="A1" s="28" t="s">
        <v>0</v>
      </c>
      <c r="B1" s="28" t="s">
        <v>1</v>
      </c>
      <c r="C1" s="4">
        <v>43374</v>
      </c>
      <c r="D1" s="4">
        <v>43393</v>
      </c>
      <c r="E1" s="4">
        <v>43399</v>
      </c>
      <c r="F1" s="4">
        <v>43400</v>
      </c>
      <c r="G1" s="4">
        <v>43428</v>
      </c>
      <c r="H1" s="4">
        <v>43449</v>
      </c>
      <c r="I1" s="4">
        <v>43470</v>
      </c>
      <c r="J1" s="4">
        <v>43505</v>
      </c>
      <c r="K1" s="4">
        <v>43541</v>
      </c>
      <c r="L1" s="4">
        <v>43548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</row>
    <row r="2" spans="1:212" ht="31.5" customHeight="1">
      <c r="A2" s="28"/>
      <c r="B2" s="28"/>
      <c r="C2" s="13" t="s">
        <v>20</v>
      </c>
      <c r="D2" s="13" t="s">
        <v>26</v>
      </c>
      <c r="E2" s="13" t="s">
        <v>23</v>
      </c>
      <c r="F2" s="13" t="s">
        <v>65</v>
      </c>
      <c r="G2" s="13" t="s">
        <v>23</v>
      </c>
      <c r="H2" s="13" t="s">
        <v>23</v>
      </c>
      <c r="I2" s="13" t="s">
        <v>23</v>
      </c>
      <c r="J2" s="13" t="s">
        <v>133</v>
      </c>
      <c r="K2" s="13" t="s">
        <v>26</v>
      </c>
      <c r="L2" s="13" t="s">
        <v>23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9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3"/>
      <c r="CM2" s="13"/>
      <c r="CN2" s="13"/>
      <c r="CO2" s="13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3"/>
      <c r="DL2" s="13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7"/>
      <c r="FK2" s="17"/>
      <c r="FL2" s="14"/>
      <c r="FM2" s="14"/>
      <c r="FN2" s="17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</row>
    <row r="3" spans="1:212" ht="15" customHeight="1">
      <c r="A3" s="2" t="s">
        <v>60</v>
      </c>
      <c r="B3" s="1">
        <f>SUM(#REF!)</f>
        <v>34</v>
      </c>
      <c r="E3" s="1">
        <v>10</v>
      </c>
      <c r="F3" s="1">
        <v>5</v>
      </c>
      <c r="I3" s="1">
        <v>10</v>
      </c>
      <c r="K3" s="1">
        <v>4</v>
      </c>
      <c r="L3" s="1">
        <v>5</v>
      </c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</row>
    <row r="4" spans="1:212" ht="15" customHeight="1">
      <c r="A4" s="2" t="s">
        <v>16</v>
      </c>
      <c r="B4" s="1">
        <f>SUM(#REF!)</f>
        <v>16</v>
      </c>
      <c r="D4" s="1">
        <v>3</v>
      </c>
      <c r="G4" s="1">
        <v>3</v>
      </c>
      <c r="J4" s="1">
        <v>5</v>
      </c>
      <c r="K4" s="1">
        <v>1</v>
      </c>
      <c r="L4" s="1">
        <v>4</v>
      </c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</row>
    <row r="5" spans="1:212" ht="15" customHeight="1">
      <c r="A5" s="2" t="s">
        <v>56</v>
      </c>
      <c r="B5" s="1">
        <f>SUM(#REF!)</f>
        <v>10</v>
      </c>
      <c r="D5" s="1">
        <v>5</v>
      </c>
      <c r="K5" s="1">
        <v>5</v>
      </c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ht="15" customHeight="1">
      <c r="A6" s="2" t="s">
        <v>63</v>
      </c>
      <c r="B6" s="1">
        <f>SUM(#REF!)</f>
        <v>9</v>
      </c>
      <c r="E6" s="1">
        <v>3</v>
      </c>
      <c r="F6" s="1">
        <v>4</v>
      </c>
      <c r="G6" s="1">
        <v>2</v>
      </c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</row>
    <row r="7" spans="1:212" ht="15" customHeight="1">
      <c r="A7" s="2" t="s">
        <v>67</v>
      </c>
      <c r="B7" s="1">
        <f>SUM(#REF!)</f>
        <v>9</v>
      </c>
      <c r="G7" s="1">
        <v>4</v>
      </c>
      <c r="H7" s="1">
        <v>5</v>
      </c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</row>
    <row r="8" spans="1:212" ht="15" customHeight="1">
      <c r="A8" s="2" t="s">
        <v>59</v>
      </c>
      <c r="B8" s="1">
        <f>SUM(#REF!)</f>
        <v>6</v>
      </c>
      <c r="D8" s="1">
        <v>1</v>
      </c>
      <c r="L8" s="1">
        <v>5</v>
      </c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</row>
    <row r="9" spans="1:212" ht="15" customHeight="1">
      <c r="A9" s="2" t="s">
        <v>40</v>
      </c>
      <c r="B9" s="1">
        <f>SUM(#REF!)</f>
        <v>5</v>
      </c>
      <c r="C9" s="1">
        <v>5</v>
      </c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</row>
    <row r="10" spans="1:212" ht="15" customHeight="1">
      <c r="A10" s="2" t="s">
        <v>66</v>
      </c>
      <c r="B10" s="1">
        <f>SUM(#REF!)</f>
        <v>5</v>
      </c>
      <c r="G10" s="1">
        <v>5</v>
      </c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</row>
    <row r="11" spans="1:212" ht="15" customHeight="1">
      <c r="A11" s="2" t="s">
        <v>69</v>
      </c>
      <c r="B11" s="1">
        <f>SUM(#REF!)</f>
        <v>5</v>
      </c>
      <c r="G11" s="1">
        <v>5</v>
      </c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</row>
    <row r="12" spans="1:212" ht="15" customHeight="1">
      <c r="A12" s="2" t="s">
        <v>75</v>
      </c>
      <c r="B12" s="1">
        <f>SUM(#REF!)</f>
        <v>4</v>
      </c>
      <c r="C12" s="1">
        <v>4</v>
      </c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</row>
    <row r="13" spans="1:212" ht="15" customHeight="1">
      <c r="A13" s="2" t="s">
        <v>57</v>
      </c>
      <c r="B13" s="1">
        <f>SUM(#REF!)</f>
        <v>4</v>
      </c>
      <c r="D13" s="1">
        <v>4</v>
      </c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</row>
    <row r="14" spans="1:212" ht="15" customHeight="1">
      <c r="A14" s="2" t="s">
        <v>61</v>
      </c>
      <c r="B14" s="1">
        <f>SUM(#REF!)</f>
        <v>4</v>
      </c>
      <c r="E14" s="1">
        <v>4</v>
      </c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</row>
    <row r="15" spans="1:212" ht="15" customHeight="1">
      <c r="A15" s="2" t="s">
        <v>62</v>
      </c>
      <c r="B15" s="1">
        <f>SUM(#REF!)</f>
        <v>4</v>
      </c>
      <c r="E15" s="1">
        <v>4</v>
      </c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</row>
    <row r="16" spans="1:212" ht="15" customHeight="1">
      <c r="A16" s="2" t="s">
        <v>70</v>
      </c>
      <c r="B16" s="1">
        <f>SUM(#REF!)</f>
        <v>4</v>
      </c>
      <c r="G16" s="1">
        <v>4</v>
      </c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1:212" ht="15" customHeight="1">
      <c r="A17" s="2" t="s">
        <v>71</v>
      </c>
      <c r="B17" s="1">
        <f>SUM(#REF!)</f>
        <v>4</v>
      </c>
      <c r="H17" s="1">
        <v>4</v>
      </c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1:212" ht="15" customHeight="1">
      <c r="A18" s="2" t="s">
        <v>37</v>
      </c>
      <c r="B18" s="1">
        <f>SUM(#REF!)</f>
        <v>4</v>
      </c>
      <c r="J18" s="1">
        <v>4</v>
      </c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</row>
    <row r="19" spans="1:212" ht="15" customHeight="1">
      <c r="A19" s="2" t="s">
        <v>147</v>
      </c>
      <c r="B19" s="1">
        <f>SUM(#REF!)</f>
        <v>4</v>
      </c>
      <c r="L19" s="1">
        <v>4</v>
      </c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</row>
    <row r="20" spans="1:212" ht="15">
      <c r="A20" s="2" t="s">
        <v>73</v>
      </c>
      <c r="B20" s="1">
        <f>SUM(#REF!)</f>
        <v>5</v>
      </c>
      <c r="H20" s="1">
        <v>2</v>
      </c>
      <c r="L20" s="1">
        <v>3</v>
      </c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</row>
    <row r="21" spans="1:212" ht="15">
      <c r="A21" s="2" t="s">
        <v>41</v>
      </c>
      <c r="B21" s="1">
        <f>SUM(#REF!)</f>
        <v>3</v>
      </c>
      <c r="C21" s="1">
        <v>3</v>
      </c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</row>
    <row r="22" spans="1:212" ht="15">
      <c r="A22" s="2" t="s">
        <v>68</v>
      </c>
      <c r="B22" s="1">
        <f>SUM(#REF!)</f>
        <v>3</v>
      </c>
      <c r="G22" s="1">
        <v>3</v>
      </c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1:212" ht="15">
      <c r="A23" s="2" t="s">
        <v>72</v>
      </c>
      <c r="B23" s="1">
        <f>SUM(#REF!)</f>
        <v>3</v>
      </c>
      <c r="H23" s="1">
        <v>3</v>
      </c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1:212" ht="15">
      <c r="A24" s="2" t="s">
        <v>113</v>
      </c>
      <c r="B24" s="1">
        <f>SUM(#REF!)</f>
        <v>4</v>
      </c>
      <c r="I24" s="1">
        <v>4</v>
      </c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1:212" ht="15">
      <c r="A25" s="2" t="s">
        <v>114</v>
      </c>
      <c r="B25" s="1">
        <f>SUM(#REF!)</f>
        <v>3</v>
      </c>
      <c r="I25" s="1">
        <v>3</v>
      </c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1:212" ht="15">
      <c r="A26" s="2" t="s">
        <v>85</v>
      </c>
      <c r="B26" s="1">
        <f>SUM(#REF!)</f>
        <v>3</v>
      </c>
      <c r="K26" s="1">
        <v>3</v>
      </c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1:212" ht="15">
      <c r="A27" s="2" t="s">
        <v>77</v>
      </c>
      <c r="B27" s="1">
        <f>SUM(#REF!)</f>
        <v>3</v>
      </c>
      <c r="L27" s="1">
        <v>3</v>
      </c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</row>
    <row r="28" spans="1:212" ht="15">
      <c r="A28" s="2" t="s">
        <v>58</v>
      </c>
      <c r="B28" s="1">
        <f>SUM(#REF!)</f>
        <v>2</v>
      </c>
      <c r="D28" s="1">
        <v>2</v>
      </c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1:212" ht="15">
      <c r="A29" s="2" t="s">
        <v>64</v>
      </c>
      <c r="B29" s="1">
        <f>SUM(#REF!)</f>
        <v>2</v>
      </c>
      <c r="E29" s="1">
        <v>2</v>
      </c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1:212" ht="15">
      <c r="A30" s="2" t="s">
        <v>74</v>
      </c>
      <c r="B30" s="1">
        <f>SUM(#REF!)</f>
        <v>3</v>
      </c>
      <c r="H30" s="1">
        <v>3</v>
      </c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1:212" ht="15">
      <c r="A31" s="2" t="s">
        <v>135</v>
      </c>
      <c r="B31" s="1">
        <f>SUM(#REF!)</f>
        <v>2</v>
      </c>
      <c r="K31" s="1">
        <v>2</v>
      </c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1:212" ht="15">
      <c r="A32" s="2" t="s">
        <v>153</v>
      </c>
      <c r="B32" s="1">
        <f>SUM(#REF!)</f>
        <v>2</v>
      </c>
      <c r="L32" s="1">
        <v>2</v>
      </c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1:212" ht="15">
      <c r="A33" s="2" t="s">
        <v>148</v>
      </c>
      <c r="B33" s="1">
        <f>SUM(#REF!)</f>
        <v>2</v>
      </c>
      <c r="L33" s="1">
        <v>2</v>
      </c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</row>
    <row r="34" spans="1:212" ht="15">
      <c r="A34" s="2" t="s">
        <v>83</v>
      </c>
      <c r="B34" s="1">
        <f>SUM(#REF!)</f>
        <v>1</v>
      </c>
      <c r="L34" s="1">
        <v>1</v>
      </c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</row>
    <row r="35" spans="1:212" ht="15">
      <c r="A35" s="18"/>
      <c r="B35" s="1">
        <f>SUM(#REF!)</f>
        <v>0</v>
      </c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</row>
    <row r="36" spans="1:212" ht="15">
      <c r="A36" s="2"/>
      <c r="B36" s="1">
        <f>SUM(#REF!)</f>
        <v>0</v>
      </c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</row>
    <row r="37" spans="1:212" ht="15">
      <c r="A37" s="2"/>
      <c r="B37" s="1">
        <f>SUM(#REF!)</f>
        <v>0</v>
      </c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</row>
    <row r="38" spans="1:212" ht="15">
      <c r="A38" s="2"/>
      <c r="B38" s="1">
        <f>SUM(#REF!)</f>
        <v>0</v>
      </c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</row>
    <row r="39" spans="1:212" ht="15">
      <c r="A39" s="2"/>
      <c r="B39" s="1">
        <f>SUM(#REF!)</f>
        <v>0</v>
      </c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</row>
    <row r="40" spans="1:212" ht="15">
      <c r="A40" s="2"/>
      <c r="B40" s="1">
        <f>SUM(#REF!)</f>
        <v>0</v>
      </c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</row>
    <row r="41" spans="1:212" ht="15">
      <c r="A41" s="2"/>
      <c r="B41" s="1">
        <f>SUM(#REF!)</f>
        <v>0</v>
      </c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</row>
    <row r="42" spans="1:212" ht="15">
      <c r="A42" s="2"/>
      <c r="B42" s="1">
        <f>SUM(#REF!)</f>
        <v>0</v>
      </c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</row>
    <row r="43" spans="1:212" ht="15">
      <c r="A43" s="2"/>
      <c r="B43" s="1">
        <f>SUM(#REF!)</f>
        <v>0</v>
      </c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</row>
    <row r="44" spans="1:212" ht="15">
      <c r="A44" s="2"/>
      <c r="B44" s="1">
        <f>SUM(#REF!)</f>
        <v>0</v>
      </c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1:212" ht="15">
      <c r="A45" s="2"/>
      <c r="B45" s="1">
        <f>SUM(#REF!)</f>
        <v>0</v>
      </c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1:212" ht="15">
      <c r="A46" s="2"/>
      <c r="B46" s="1">
        <f>SUM(#REF!)</f>
        <v>0</v>
      </c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1:212" ht="15">
      <c r="A47" s="2"/>
      <c r="B47" s="1">
        <f>SUM(#REF!)</f>
        <v>0</v>
      </c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1:212" ht="15">
      <c r="A48" s="2"/>
      <c r="B48" s="1">
        <f>SUM(#REF!)</f>
        <v>0</v>
      </c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  <row r="49" spans="1:212" ht="15">
      <c r="A49" s="2"/>
      <c r="B49" s="1">
        <f>SUM(#REF!)</f>
        <v>0</v>
      </c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</row>
    <row r="50" spans="1:212" ht="15">
      <c r="A50" s="2"/>
      <c r="B50" s="1">
        <f>SUM(#REF!)</f>
        <v>0</v>
      </c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</row>
    <row r="51" spans="1:212" ht="12.75" customHeight="1">
      <c r="A51" s="2"/>
      <c r="B51" s="1">
        <f>SUM(#REF!)</f>
        <v>0</v>
      </c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</row>
    <row r="52" spans="1:212" ht="15">
      <c r="A52" s="2"/>
      <c r="B52" s="1">
        <f>SUM(#REF!)</f>
        <v>0</v>
      </c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</row>
    <row r="53" spans="1:212" ht="15">
      <c r="A53" s="2"/>
      <c r="B53" s="1">
        <f>SUM(#REF!)</f>
        <v>0</v>
      </c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</row>
    <row r="54" spans="1:212" ht="15">
      <c r="A54" s="2"/>
      <c r="B54" s="1">
        <f>SUM(#REF!)</f>
        <v>0</v>
      </c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</row>
    <row r="55" spans="1:212" ht="15">
      <c r="A55" s="2"/>
      <c r="B55" s="1">
        <f>SUM(#REF!)</f>
        <v>0</v>
      </c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</row>
    <row r="56" spans="1:212" ht="15">
      <c r="A56" s="2"/>
      <c r="B56" s="1">
        <f>SUM(#REF!)</f>
        <v>0</v>
      </c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</row>
    <row r="57" spans="1:212" ht="15">
      <c r="A57" s="2"/>
      <c r="B57" s="1">
        <f>SUM(#REF!)</f>
        <v>0</v>
      </c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</row>
    <row r="58" spans="1:212" ht="15">
      <c r="A58" s="2"/>
      <c r="B58" s="1">
        <f>SUM(#REF!)</f>
        <v>0</v>
      </c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</row>
    <row r="59" spans="1:212" ht="15">
      <c r="A59" s="2"/>
      <c r="B59" s="1">
        <f>SUM(#REF!)</f>
        <v>0</v>
      </c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</row>
    <row r="60" spans="1:212" ht="15">
      <c r="A60" s="2"/>
      <c r="B60" s="1">
        <f>SUM(#REF!)</f>
        <v>0</v>
      </c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</row>
    <row r="61" spans="1:212" ht="15">
      <c r="A61" s="2"/>
      <c r="B61" s="1">
        <f>SUM(#REF!)</f>
        <v>0</v>
      </c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</row>
    <row r="62" spans="1:212" ht="15">
      <c r="A62" s="2"/>
      <c r="B62" s="1">
        <f>SUM(#REF!)</f>
        <v>0</v>
      </c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</row>
    <row r="63" spans="1:212" ht="15">
      <c r="A63" s="2"/>
      <c r="B63" s="1">
        <f>SUM(#REF!)</f>
        <v>0</v>
      </c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</row>
    <row r="64" spans="1:212" ht="15">
      <c r="A64" s="2"/>
      <c r="B64" s="1">
        <f>SUM(#REF!)</f>
        <v>0</v>
      </c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</row>
    <row r="65" spans="1:212" ht="15">
      <c r="A65" s="2"/>
      <c r="B65" s="1">
        <f>SUM(#REF!)</f>
        <v>0</v>
      </c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</row>
    <row r="66" spans="1:212" ht="15">
      <c r="A66" s="2"/>
      <c r="B66" s="1">
        <f>SUM(#REF!)</f>
        <v>0</v>
      </c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</row>
    <row r="67" spans="1:212" ht="15">
      <c r="A67" s="2"/>
      <c r="B67" s="1">
        <f>SUM(#REF!)</f>
        <v>0</v>
      </c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</row>
    <row r="68" spans="1:212" ht="15">
      <c r="A68" s="2"/>
      <c r="B68" s="1">
        <f>SUM(#REF!)</f>
        <v>0</v>
      </c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</row>
    <row r="69" spans="1:212" ht="15">
      <c r="A69" s="2"/>
      <c r="B69" s="1">
        <f>SUM(#REF!)</f>
        <v>0</v>
      </c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</row>
    <row r="70" spans="1:212" ht="15">
      <c r="A70" s="2"/>
      <c r="B70" s="1">
        <f>SUM(#REF!)</f>
        <v>0</v>
      </c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</row>
    <row r="71" spans="1:212" ht="15">
      <c r="A71" s="2"/>
      <c r="B71" s="1">
        <f>SUM(#REF!)</f>
        <v>0</v>
      </c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</row>
    <row r="72" spans="1:212" ht="15">
      <c r="A72" s="2"/>
      <c r="B72" s="1">
        <f>SUM(#REF!)</f>
        <v>0</v>
      </c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</row>
    <row r="73" spans="1:212" ht="15">
      <c r="A73" s="2"/>
      <c r="B73" s="1">
        <f>SUM(#REF!)</f>
        <v>0</v>
      </c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</row>
    <row r="74" spans="1:212" ht="15">
      <c r="A74" s="2"/>
      <c r="B74" s="1">
        <f>SUM(#REF!)</f>
        <v>0</v>
      </c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</row>
    <row r="75" spans="1:212" ht="15">
      <c r="A75" s="2"/>
      <c r="B75" s="1">
        <f>SUM(#REF!)</f>
        <v>0</v>
      </c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</row>
    <row r="76" spans="1:212" ht="15">
      <c r="A76" s="2"/>
      <c r="B76" s="1">
        <f>SUM(#REF!)</f>
        <v>0</v>
      </c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</row>
    <row r="77" spans="1:212" ht="15">
      <c r="A77" s="2"/>
      <c r="B77" s="1">
        <f>SUM(#REF!)</f>
        <v>0</v>
      </c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</row>
    <row r="78" spans="1:212" ht="15">
      <c r="A78" s="2"/>
      <c r="B78" s="1">
        <f>SUM(#REF!)</f>
        <v>0</v>
      </c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</row>
    <row r="79" spans="1:212" ht="15">
      <c r="A79" s="2"/>
      <c r="B79" s="1">
        <f>SUM(#REF!)</f>
        <v>0</v>
      </c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</row>
    <row r="80" spans="1:212" ht="15">
      <c r="A80" s="2"/>
      <c r="B80" s="1">
        <f>SUM(#REF!)</f>
        <v>0</v>
      </c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</row>
    <row r="81" spans="1:212" ht="15">
      <c r="A81" s="2"/>
      <c r="B81" s="1">
        <f>SUM(#REF!)</f>
        <v>0</v>
      </c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</row>
    <row r="82" spans="1:212" ht="15">
      <c r="A82" s="2"/>
      <c r="B82" s="1">
        <f>SUM(#REF!)</f>
        <v>0</v>
      </c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</row>
    <row r="83" spans="1:212" ht="15">
      <c r="A83" s="2"/>
      <c r="B83" s="1">
        <f>SUM(#REF!)</f>
        <v>0</v>
      </c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</row>
    <row r="84" spans="1:212" ht="15">
      <c r="A84" s="2"/>
      <c r="B84" s="1">
        <f>SUM(#REF!)</f>
        <v>0</v>
      </c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</row>
    <row r="85" spans="1:212" ht="15">
      <c r="A85" s="2"/>
      <c r="B85" s="1">
        <f>SUM(#REF!)</f>
        <v>0</v>
      </c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</row>
    <row r="86" spans="1:212" ht="15">
      <c r="A86" s="2"/>
      <c r="B86" s="1">
        <f>SUM(#REF!)</f>
        <v>0</v>
      </c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</row>
    <row r="87" spans="1:212" ht="15">
      <c r="A87" s="2"/>
      <c r="B87" s="1">
        <f>SUM(#REF!)</f>
        <v>0</v>
      </c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</row>
    <row r="88" spans="1:212" ht="15">
      <c r="A88" s="2"/>
      <c r="B88" s="1">
        <f>SUM(#REF!)</f>
        <v>0</v>
      </c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</row>
    <row r="89" spans="1:212" ht="15">
      <c r="A89" s="2"/>
      <c r="B89" s="1">
        <f>SUM(#REF!)</f>
        <v>0</v>
      </c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</row>
    <row r="90" spans="1:212" ht="15">
      <c r="A90" s="2"/>
      <c r="B90" s="1">
        <f>SUM(#REF!)</f>
        <v>0</v>
      </c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</row>
    <row r="91" spans="1:212" ht="15">
      <c r="A91" s="2"/>
      <c r="B91" s="1">
        <f>SUM(#REF!)</f>
        <v>0</v>
      </c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</row>
    <row r="92" spans="1:212" ht="15">
      <c r="A92" s="2"/>
      <c r="B92" s="1">
        <f>SUM(#REF!)</f>
        <v>0</v>
      </c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</row>
    <row r="93" spans="1:212" ht="15">
      <c r="A93" s="2"/>
      <c r="B93" s="1">
        <f>SUM(#REF!)</f>
        <v>0</v>
      </c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</row>
    <row r="94" spans="1:212" ht="15">
      <c r="A94" s="2"/>
      <c r="B94" s="1">
        <f>SUM(#REF!)</f>
        <v>0</v>
      </c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</row>
    <row r="95" spans="1:212" ht="15">
      <c r="A95" s="2"/>
      <c r="B95" s="1">
        <f>SUM(#REF!)</f>
        <v>0</v>
      </c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</row>
    <row r="96" spans="1:212" ht="15">
      <c r="A96" s="2"/>
      <c r="B96" s="1">
        <f>SUM(#REF!)</f>
        <v>0</v>
      </c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</row>
    <row r="97" spans="1:212" ht="15">
      <c r="A97" s="2"/>
      <c r="B97" s="1">
        <f>SUM(#REF!)</f>
        <v>0</v>
      </c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</row>
    <row r="98" spans="1:212" ht="15">
      <c r="A98" s="2"/>
      <c r="B98" s="1">
        <f>SUM(#REF!)</f>
        <v>0</v>
      </c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</row>
    <row r="99" spans="1:212" ht="15">
      <c r="A99" s="2"/>
      <c r="B99" s="1">
        <f>SUM(#REF!)</f>
        <v>0</v>
      </c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</row>
    <row r="100" spans="1:212" ht="15">
      <c r="A100" s="2"/>
      <c r="B100" s="1">
        <f>SUM(#REF!)</f>
        <v>0</v>
      </c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</row>
    <row r="101" spans="1:212" ht="15">
      <c r="A101" s="2"/>
      <c r="B101" s="1">
        <f>SUM(#REF!)</f>
        <v>0</v>
      </c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</row>
    <row r="102" spans="1:212" ht="15">
      <c r="A102" s="2"/>
      <c r="B102" s="1">
        <f>SUM(#REF!)</f>
        <v>0</v>
      </c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</row>
    <row r="103" spans="1:212" ht="15">
      <c r="A103" s="2"/>
      <c r="B103" s="1">
        <f>SUM(#REF!)</f>
        <v>0</v>
      </c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</row>
    <row r="104" spans="1:212" ht="15">
      <c r="A104" s="2"/>
      <c r="B104" s="1">
        <f>SUM(#REF!)</f>
        <v>0</v>
      </c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</row>
    <row r="105" spans="1:212" ht="15">
      <c r="A105" s="2"/>
      <c r="B105" s="1">
        <f>SUM(#REF!)</f>
        <v>0</v>
      </c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</row>
    <row r="106" spans="1:212" ht="15">
      <c r="A106" s="2"/>
      <c r="B106" s="1">
        <f>SUM(#REF!)</f>
        <v>0</v>
      </c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</row>
    <row r="107" spans="1:212" ht="15">
      <c r="A107" s="2"/>
      <c r="B107" s="1">
        <f>SUM(#REF!)</f>
        <v>0</v>
      </c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</row>
    <row r="108" spans="1:212" ht="15">
      <c r="A108" s="2"/>
      <c r="B108" s="1">
        <f>SUM(#REF!)</f>
        <v>0</v>
      </c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</row>
    <row r="109" spans="1:212" ht="15">
      <c r="A109" s="2"/>
      <c r="B109" s="1">
        <f>SUM(#REF!)</f>
        <v>0</v>
      </c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</row>
    <row r="110" spans="1:212" ht="15">
      <c r="A110" s="2"/>
      <c r="B110" s="1">
        <f>SUM(#REF!)</f>
        <v>0</v>
      </c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</row>
    <row r="111" spans="1:212" ht="15">
      <c r="A111" s="2"/>
      <c r="B111" s="1">
        <f>SUM(#REF!)</f>
        <v>0</v>
      </c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</row>
    <row r="112" spans="1:212" ht="15">
      <c r="A112" s="2"/>
      <c r="B112" s="1">
        <f>SUM(#REF!)</f>
        <v>0</v>
      </c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</row>
    <row r="113" spans="1:2" ht="15">
      <c r="A113" s="2"/>
      <c r="B113" s="1">
        <f>SUM(#REF!)</f>
        <v>0</v>
      </c>
    </row>
    <row r="114" spans="1:2" ht="15">
      <c r="A114" s="2"/>
      <c r="B114" s="1">
        <f>SUM(#REF!)</f>
        <v>0</v>
      </c>
    </row>
    <row r="115" spans="1:2" ht="15">
      <c r="A115" s="2"/>
      <c r="B115" s="1">
        <f>SUM(#REF!)</f>
        <v>0</v>
      </c>
    </row>
    <row r="116" spans="1:2" ht="15">
      <c r="A116" s="2"/>
      <c r="B116" s="1">
        <f>SUM(#REF!)</f>
        <v>0</v>
      </c>
    </row>
    <row r="117" spans="1:2" ht="15">
      <c r="A117" s="2"/>
      <c r="B117" s="1">
        <f>SUM(#REF!)</f>
        <v>0</v>
      </c>
    </row>
    <row r="118" spans="1:2" ht="15">
      <c r="A118" s="2"/>
      <c r="B118" s="1">
        <f>SUM(#REF!)</f>
        <v>0</v>
      </c>
    </row>
    <row r="119" spans="1:2" ht="15">
      <c r="A119" s="2"/>
      <c r="B119" s="1">
        <f>SUM(#REF!)</f>
        <v>0</v>
      </c>
    </row>
    <row r="120" spans="1:2" ht="15">
      <c r="A120" s="2"/>
      <c r="B120" s="1">
        <f>SUM(#REF!)</f>
        <v>0</v>
      </c>
    </row>
    <row r="121" spans="1:2" ht="15">
      <c r="A121" s="2"/>
      <c r="B121" s="1">
        <f>SUM(#REF!)</f>
        <v>0</v>
      </c>
    </row>
    <row r="122" spans="1:2" ht="15">
      <c r="A122" s="2"/>
      <c r="B122" s="1">
        <f>SUM(#REF!)</f>
        <v>0</v>
      </c>
    </row>
    <row r="123" spans="1:2" ht="15">
      <c r="A123" s="2"/>
      <c r="B123" s="1">
        <f>SUM(#REF!)</f>
        <v>0</v>
      </c>
    </row>
    <row r="124" spans="1:2" ht="15">
      <c r="A124" s="2"/>
      <c r="B124" s="1">
        <f>SUM(#REF!)</f>
        <v>0</v>
      </c>
    </row>
    <row r="125" spans="1:2" ht="15">
      <c r="A125" s="2"/>
      <c r="B125" s="1">
        <f>SUM(#REF!)</f>
        <v>0</v>
      </c>
    </row>
    <row r="126" spans="1:2" ht="15">
      <c r="A126" s="2"/>
      <c r="B126" s="1">
        <f>SUM(#REF!)</f>
        <v>0</v>
      </c>
    </row>
    <row r="127" spans="1:2" ht="15">
      <c r="A127" s="2"/>
      <c r="B127" s="1">
        <f>SUM(#REF!)</f>
        <v>0</v>
      </c>
    </row>
    <row r="128" spans="1:2" ht="15">
      <c r="A128" s="2"/>
      <c r="B128" s="1">
        <f>SUM(#REF!)</f>
        <v>0</v>
      </c>
    </row>
    <row r="129" spans="1:2" ht="15">
      <c r="A129" s="2"/>
      <c r="B129" s="1">
        <f>SUM(#REF!)</f>
        <v>0</v>
      </c>
    </row>
    <row r="130" spans="1:2" ht="15">
      <c r="A130" s="2"/>
      <c r="B130" s="1">
        <f>SUM(#REF!)</f>
        <v>0</v>
      </c>
    </row>
    <row r="131" spans="1:2" ht="15">
      <c r="A131" s="2"/>
      <c r="B131" s="1">
        <f>SUM(#REF!)</f>
        <v>0</v>
      </c>
    </row>
    <row r="132" spans="1:2" ht="15">
      <c r="A132" s="2"/>
      <c r="B132" s="1">
        <f>SUM(#REF!)</f>
        <v>0</v>
      </c>
    </row>
    <row r="133" spans="1:2" ht="15">
      <c r="A133" s="2"/>
      <c r="B133" s="1">
        <f>SUM(#REF!)</f>
        <v>0</v>
      </c>
    </row>
    <row r="134" spans="1:2" ht="15">
      <c r="A134" s="2"/>
      <c r="B134" s="1">
        <f>SUM(#REF!)</f>
        <v>0</v>
      </c>
    </row>
    <row r="135" spans="1:2" ht="15">
      <c r="A135" s="2"/>
      <c r="B135" s="1">
        <f>SUM(#REF!)</f>
        <v>0</v>
      </c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2" ht="15">
      <c r="A138" s="2"/>
      <c r="B138" s="1">
        <f>SUM(#REF!)</f>
        <v>0</v>
      </c>
    </row>
    <row r="139" spans="1:2" ht="15">
      <c r="A139" s="2"/>
      <c r="B139" s="1">
        <f>SUM(#REF!)</f>
        <v>0</v>
      </c>
    </row>
    <row r="140" spans="1:2" ht="15">
      <c r="A140" s="2"/>
      <c r="B140" s="1">
        <f>SUM(#REF!)</f>
        <v>0</v>
      </c>
    </row>
    <row r="141" spans="1:2" ht="15">
      <c r="A141" s="2"/>
      <c r="B141" s="1">
        <f>SUM(#REF!)</f>
        <v>0</v>
      </c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ht="15">
      <c r="B162" s="1">
        <f>SUM(#REF!)</f>
        <v>0</v>
      </c>
    </row>
    <row r="163" ht="15">
      <c r="B163" s="1">
        <f>SUM(#REF!)</f>
        <v>0</v>
      </c>
    </row>
    <row r="164" ht="15">
      <c r="B164" s="1">
        <f>SUM(#REF!)</f>
        <v>0</v>
      </c>
    </row>
    <row r="165" ht="15">
      <c r="B165" s="1">
        <f>SUM(#REF!)</f>
        <v>0</v>
      </c>
    </row>
    <row r="166" ht="15">
      <c r="B166" s="1">
        <f>SUM(#REF!)</f>
        <v>0</v>
      </c>
    </row>
    <row r="167" ht="15">
      <c r="B167" s="1">
        <f>SUM(#REF!)</f>
        <v>0</v>
      </c>
    </row>
    <row r="168" ht="15">
      <c r="B168" s="1">
        <f>SUM(#REF!)</f>
        <v>0</v>
      </c>
    </row>
    <row r="169" ht="15">
      <c r="B169" s="1">
        <f>SUM(#REF!)</f>
        <v>0</v>
      </c>
    </row>
    <row r="170" ht="15">
      <c r="B170" s="1">
        <f>SUM(#REF!)</f>
        <v>0</v>
      </c>
    </row>
    <row r="171" ht="15">
      <c r="B171" s="1">
        <f>SUM(#REF!)</f>
        <v>0</v>
      </c>
    </row>
  </sheetData>
  <sheetProtection/>
  <autoFilter ref="A2:HD171">
    <sortState ref="A3:HD171">
      <sortCondition descending="1" sortBy="value" ref="B3:B171"/>
    </sortState>
  </autoFilter>
  <mergeCells count="2">
    <mergeCell ref="A1:A2"/>
    <mergeCell ref="B1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D177"/>
  <sheetViews>
    <sheetView zoomScale="150" zoomScaleNormal="150" zoomScalePageLayoutView="150" workbookViewId="0" topLeftCell="A1">
      <pane xSplit="2" ySplit="1" topLeftCell="L2" activePane="bottomRight" state="frozen"/>
      <selection pane="topLeft" activeCell="DT2" sqref="DT2"/>
      <selection pane="topRight" activeCell="DT2" sqref="DT2"/>
      <selection pane="bottomLeft" activeCell="DT2" sqref="DT2"/>
      <selection pane="bottomRight" activeCell="P3" sqref="P3"/>
    </sheetView>
  </sheetViews>
  <sheetFormatPr defaultColWidth="10.875" defaultRowHeight="15.75"/>
  <cols>
    <col min="1" max="1" width="43.625" style="1" bestFit="1" customWidth="1"/>
    <col min="2" max="2" width="10.875" style="1" customWidth="1"/>
    <col min="3" max="3" width="3.75390625" style="1" customWidth="1"/>
    <col min="4" max="6" width="3.375" style="1" customWidth="1"/>
    <col min="7" max="7" width="4.375" style="1" customWidth="1"/>
    <col min="8" max="9" width="4.00390625" style="1" bestFit="1" customWidth="1"/>
    <col min="10" max="11" width="4.125" style="1" bestFit="1" customWidth="1"/>
    <col min="12" max="12" width="4.125" style="1" customWidth="1"/>
    <col min="13" max="14" width="4.125" style="1" bestFit="1" customWidth="1"/>
    <col min="15" max="15" width="4.50390625" style="1" customWidth="1"/>
    <col min="16" max="19" width="3.50390625" style="1" customWidth="1"/>
    <col min="20" max="20" width="4.125" style="1" bestFit="1" customWidth="1"/>
    <col min="21" max="21" width="4.125" style="1" customWidth="1"/>
    <col min="22" max="23" width="3.625" style="1" customWidth="1"/>
    <col min="24" max="24" width="4.00390625" style="1" bestFit="1" customWidth="1"/>
    <col min="25" max="28" width="4.125" style="1" bestFit="1" customWidth="1"/>
    <col min="29" max="36" width="3.875" style="1" bestFit="1" customWidth="1"/>
    <col min="37" max="38" width="4.00390625" style="1" bestFit="1" customWidth="1"/>
    <col min="39" max="39" width="4.125" style="1" customWidth="1"/>
    <col min="40" max="40" width="3.625" style="1" customWidth="1"/>
    <col min="41" max="41" width="3.875" style="1" customWidth="1"/>
    <col min="42" max="44" width="3.875" style="1" bestFit="1" customWidth="1"/>
    <col min="45" max="46" width="4.00390625" style="1" bestFit="1" customWidth="1"/>
    <col min="47" max="49" width="3.875" style="1" bestFit="1" customWidth="1"/>
    <col min="50" max="51" width="3.625" style="1" customWidth="1"/>
    <col min="52" max="57" width="3.50390625" style="1" customWidth="1"/>
    <col min="58" max="64" width="3.125" style="1" customWidth="1"/>
    <col min="65" max="66" width="3.625" style="1" customWidth="1"/>
    <col min="67" max="68" width="3.875" style="1" customWidth="1"/>
    <col min="69" max="69" width="3.5039062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0390625" style="11" bestFit="1" customWidth="1"/>
    <col min="83" max="84" width="3.875" style="11" bestFit="1" customWidth="1"/>
    <col min="85" max="85" width="5.375" style="11" bestFit="1" customWidth="1"/>
    <col min="86" max="88" width="4.50390625" style="11" customWidth="1"/>
    <col min="89" max="92" width="3.875" style="11" customWidth="1"/>
    <col min="93" max="93" width="4.125" style="11" customWidth="1"/>
    <col min="94" max="100" width="3.875" style="11" customWidth="1"/>
    <col min="101" max="127" width="4.00390625" style="1" customWidth="1"/>
    <col min="128" max="129" width="4.00390625" style="1" bestFit="1" customWidth="1"/>
    <col min="130" max="131" width="4.00390625" style="1" customWidth="1"/>
    <col min="132" max="133" width="4.625" style="1" bestFit="1" customWidth="1"/>
    <col min="134" max="135" width="4.00390625" style="1" bestFit="1" customWidth="1"/>
    <col min="136" max="137" width="4.50390625" style="1" bestFit="1" customWidth="1"/>
    <col min="138" max="139" width="4.00390625" style="1" bestFit="1" customWidth="1"/>
    <col min="140" max="141" width="4.625" style="1" bestFit="1" customWidth="1"/>
    <col min="142" max="145" width="4.00390625" style="1" bestFit="1" customWidth="1"/>
    <col min="146" max="149" width="4.50390625" style="1" bestFit="1" customWidth="1"/>
    <col min="150" max="151" width="4.00390625" style="1" bestFit="1" customWidth="1"/>
    <col min="152" max="152" width="4.50390625" style="1" bestFit="1" customWidth="1"/>
    <col min="153" max="154" width="4.625" style="1" bestFit="1" customWidth="1"/>
    <col min="155" max="159" width="4.00390625" style="1" customWidth="1"/>
    <col min="160" max="188" width="3.875" style="11" customWidth="1"/>
    <col min="189" max="16384" width="10.875" style="1" customWidth="1"/>
  </cols>
  <sheetData>
    <row r="1" spans="1:212" s="3" customFormat="1" ht="36.75">
      <c r="A1" s="28" t="s">
        <v>0</v>
      </c>
      <c r="B1" s="28" t="s">
        <v>1</v>
      </c>
      <c r="C1" s="21"/>
      <c r="D1" s="4">
        <v>43373</v>
      </c>
      <c r="E1" s="4">
        <v>43374</v>
      </c>
      <c r="F1" s="4">
        <v>43393</v>
      </c>
      <c r="G1" s="4">
        <v>43399</v>
      </c>
      <c r="H1" s="4">
        <v>43400</v>
      </c>
      <c r="I1" s="4">
        <v>43428</v>
      </c>
      <c r="J1" s="4">
        <v>43449</v>
      </c>
      <c r="K1" s="4">
        <v>43470</v>
      </c>
      <c r="L1" s="4">
        <v>43505</v>
      </c>
      <c r="M1" s="4">
        <v>43541</v>
      </c>
      <c r="N1" s="4">
        <v>43548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>
        <v>43373</v>
      </c>
      <c r="CF1" s="4">
        <v>43374</v>
      </c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</row>
    <row r="2" spans="1:188" ht="31.5" customHeight="1">
      <c r="A2" s="28"/>
      <c r="B2" s="28"/>
      <c r="C2" s="20"/>
      <c r="D2" s="13" t="s">
        <v>20</v>
      </c>
      <c r="E2" s="13" t="s">
        <v>20</v>
      </c>
      <c r="F2" s="13" t="s">
        <v>26</v>
      </c>
      <c r="G2" s="13" t="s">
        <v>23</v>
      </c>
      <c r="H2" s="13" t="s">
        <v>65</v>
      </c>
      <c r="I2" s="13" t="s">
        <v>23</v>
      </c>
      <c r="J2" s="13" t="s">
        <v>23</v>
      </c>
      <c r="K2" s="13" t="s">
        <v>23</v>
      </c>
      <c r="L2" s="13" t="s">
        <v>23</v>
      </c>
      <c r="M2" s="13" t="s">
        <v>26</v>
      </c>
      <c r="N2" s="13" t="s">
        <v>23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  <c r="BZ2" s="14"/>
      <c r="CA2" s="14"/>
      <c r="CB2" s="14"/>
      <c r="CC2" s="14"/>
      <c r="CD2" s="14"/>
      <c r="CE2" s="14" t="s">
        <v>20</v>
      </c>
      <c r="CF2" s="14" t="s">
        <v>20</v>
      </c>
      <c r="CG2" s="14"/>
      <c r="CH2" s="14"/>
      <c r="CI2" s="14"/>
      <c r="CJ2" s="14"/>
      <c r="CK2" s="13"/>
      <c r="CL2" s="13"/>
      <c r="CM2" s="13"/>
      <c r="CN2" s="13"/>
      <c r="CO2" s="14"/>
      <c r="CP2" s="14"/>
      <c r="CQ2" s="14"/>
      <c r="CR2" s="14"/>
      <c r="CS2" s="14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4"/>
      <c r="FE2" s="14"/>
      <c r="FF2" s="14"/>
      <c r="FG2" s="14"/>
      <c r="FH2" s="14"/>
      <c r="FI2" s="17"/>
      <c r="FJ2" s="17"/>
      <c r="FK2" s="14"/>
      <c r="FL2" s="14"/>
      <c r="FM2" s="17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</row>
    <row r="3" spans="1:188" ht="15">
      <c r="A3" s="2" t="s">
        <v>77</v>
      </c>
      <c r="B3" s="1">
        <f>SUM(#REF!)</f>
        <v>18</v>
      </c>
      <c r="F3" s="1">
        <v>4</v>
      </c>
      <c r="K3" s="1">
        <v>10</v>
      </c>
      <c r="M3" s="1">
        <v>3</v>
      </c>
      <c r="N3" s="1">
        <v>1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</row>
    <row r="4" spans="1:100" ht="15">
      <c r="A4" s="2" t="s">
        <v>80</v>
      </c>
      <c r="B4" s="1">
        <f>SUM(#REF!)</f>
        <v>12</v>
      </c>
      <c r="F4" s="1">
        <v>1</v>
      </c>
      <c r="I4" s="1">
        <v>3</v>
      </c>
      <c r="M4" s="1">
        <v>4</v>
      </c>
      <c r="N4" s="1">
        <v>4</v>
      </c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88" ht="15">
      <c r="A5" s="2" t="s">
        <v>64</v>
      </c>
      <c r="B5" s="1">
        <f>SUM(#REF!)</f>
        <v>10</v>
      </c>
      <c r="G5" s="1">
        <v>5</v>
      </c>
      <c r="H5" s="1">
        <v>5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62" ht="15">
      <c r="A6" s="2" t="s">
        <v>24</v>
      </c>
      <c r="B6" s="1">
        <f>SUM(#REF!)</f>
        <v>9</v>
      </c>
      <c r="D6" s="1">
        <v>5</v>
      </c>
      <c r="E6" s="1">
        <v>4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D6" s="1"/>
      <c r="FE6" s="1"/>
      <c r="FF6" s="1"/>
    </row>
    <row r="7" spans="1:188" ht="15">
      <c r="A7" s="2" t="s">
        <v>86</v>
      </c>
      <c r="B7" s="1">
        <f>SUM(#REF!)</f>
        <v>8</v>
      </c>
      <c r="D7" s="1">
        <v>3</v>
      </c>
      <c r="I7" s="1">
        <v>5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15">
      <c r="A8" s="2" t="s">
        <v>16</v>
      </c>
      <c r="B8" s="1">
        <f>SUM(#REF!)</f>
        <v>6</v>
      </c>
      <c r="E8" s="1">
        <v>3</v>
      </c>
      <c r="G8" s="1">
        <v>3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188" ht="15">
      <c r="A9" s="2" t="s">
        <v>74</v>
      </c>
      <c r="B9" s="1">
        <f>SUM(#REF!)</f>
        <v>6</v>
      </c>
      <c r="G9" s="1">
        <v>6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00" ht="15">
      <c r="A10" s="2" t="s">
        <v>90</v>
      </c>
      <c r="B10" s="1">
        <f>SUM(#REF!)</f>
        <v>6</v>
      </c>
      <c r="J10" s="1">
        <v>4</v>
      </c>
      <c r="K10" s="1">
        <v>2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88" ht="15">
      <c r="A11" s="2" t="s">
        <v>42</v>
      </c>
      <c r="B11" s="1">
        <f>SUM(#REF!)</f>
        <v>5</v>
      </c>
      <c r="E11" s="1">
        <v>5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ht="15">
      <c r="A12" s="2" t="s">
        <v>76</v>
      </c>
      <c r="B12" s="1">
        <f>SUM(#REF!)</f>
        <v>5</v>
      </c>
      <c r="F12" s="1">
        <v>5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ht="15">
      <c r="A13" s="2" t="s">
        <v>84</v>
      </c>
      <c r="B13" s="1">
        <f>SUM(#REF!)</f>
        <v>5</v>
      </c>
      <c r="H13" s="1">
        <v>5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ht="15">
      <c r="A14" s="2" t="s">
        <v>87</v>
      </c>
      <c r="B14" s="1">
        <f>SUM(#REF!)</f>
        <v>5</v>
      </c>
      <c r="I14" s="1">
        <v>5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ht="12.75" customHeight="1">
      <c r="A15" s="2" t="s">
        <v>89</v>
      </c>
      <c r="B15" s="1">
        <f>SUM(#REF!)</f>
        <v>5</v>
      </c>
      <c r="J15" s="1">
        <v>5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ht="15">
      <c r="A16" s="2" t="s">
        <v>127</v>
      </c>
      <c r="B16" s="1">
        <f>SUM(#REF!)</f>
        <v>5</v>
      </c>
      <c r="L16" s="1">
        <v>5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ht="15">
      <c r="A17" s="2" t="s">
        <v>134</v>
      </c>
      <c r="B17" s="1">
        <f>SUM(#REF!)</f>
        <v>5</v>
      </c>
      <c r="L17" s="1">
        <v>5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ht="15">
      <c r="A18" s="2" t="s">
        <v>138</v>
      </c>
      <c r="B18" s="1">
        <f>SUM(#REF!)</f>
        <v>5</v>
      </c>
      <c r="M18" s="1">
        <v>5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62" ht="15">
      <c r="A19" s="2" t="s">
        <v>78</v>
      </c>
      <c r="B19" s="1">
        <f>SUM(#REF!)</f>
        <v>5</v>
      </c>
      <c r="F19" s="1">
        <v>3</v>
      </c>
      <c r="N19" s="1">
        <v>2</v>
      </c>
      <c r="FD19" s="1"/>
      <c r="FE19" s="1"/>
      <c r="FF19" s="1"/>
    </row>
    <row r="20" spans="1:188" ht="15">
      <c r="A20" s="2" t="s">
        <v>45</v>
      </c>
      <c r="B20" s="1">
        <f>SUM(#REF!)</f>
        <v>5</v>
      </c>
      <c r="N20" s="1">
        <v>5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4" ht="15">
      <c r="A21" s="18" t="s">
        <v>151</v>
      </c>
      <c r="B21" s="1">
        <f>SUM(#REF!)</f>
        <v>5</v>
      </c>
      <c r="N21" s="1">
        <v>5</v>
      </c>
    </row>
    <row r="22" spans="1:188" ht="15">
      <c r="A22" s="2" t="s">
        <v>41</v>
      </c>
      <c r="B22" s="1">
        <f>SUM(#REF!)</f>
        <v>4</v>
      </c>
      <c r="D22" s="1">
        <v>4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 ht="15">
      <c r="A23" s="2" t="s">
        <v>81</v>
      </c>
      <c r="B23" s="1">
        <f>SUM(#REF!)</f>
        <v>4</v>
      </c>
      <c r="G23" s="1">
        <v>4</v>
      </c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ht="15">
      <c r="A24" s="2" t="s">
        <v>83</v>
      </c>
      <c r="B24" s="1">
        <f>SUM(#REF!)</f>
        <v>4</v>
      </c>
      <c r="G24" s="1">
        <v>4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ht="15">
      <c r="A25" s="2" t="s">
        <v>85</v>
      </c>
      <c r="B25" s="1">
        <f>SUM(#REF!)</f>
        <v>4</v>
      </c>
      <c r="H25" s="1">
        <v>4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ht="15">
      <c r="A26" s="2" t="s">
        <v>88</v>
      </c>
      <c r="B26" s="1">
        <f>SUM(#REF!)</f>
        <v>4</v>
      </c>
      <c r="I26" s="1">
        <v>4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ht="15">
      <c r="A27" s="2" t="s">
        <v>115</v>
      </c>
      <c r="B27" s="1">
        <f>SUM(#REF!)</f>
        <v>4</v>
      </c>
      <c r="K27" s="1">
        <v>4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62" ht="15">
      <c r="A28" s="2" t="s">
        <v>114</v>
      </c>
      <c r="B28" s="1">
        <f>SUM(#REF!)</f>
        <v>4</v>
      </c>
      <c r="L28" s="1">
        <v>4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</row>
    <row r="29" spans="1:100" ht="15">
      <c r="A29" s="2" t="s">
        <v>135</v>
      </c>
      <c r="B29" s="1">
        <f>SUM(#REF!)</f>
        <v>4</v>
      </c>
      <c r="N29" s="1">
        <v>4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88" ht="15">
      <c r="A30" s="2" t="s">
        <v>39</v>
      </c>
      <c r="B30" s="1">
        <f>SUM(#REF!)</f>
        <v>3</v>
      </c>
      <c r="D30" s="1">
        <v>2</v>
      </c>
      <c r="E30" s="1">
        <v>1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ht="15">
      <c r="A31" s="2" t="s">
        <v>114</v>
      </c>
      <c r="B31" s="1">
        <f>SUM(#REF!)</f>
        <v>3</v>
      </c>
      <c r="K31" s="1">
        <v>3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ht="15">
      <c r="A32" s="2" t="s">
        <v>145</v>
      </c>
      <c r="B32" s="1">
        <f>SUM(#REF!)</f>
        <v>3</v>
      </c>
      <c r="N32" s="1">
        <v>3</v>
      </c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ht="15">
      <c r="A33" s="2" t="s">
        <v>152</v>
      </c>
      <c r="B33" s="1">
        <f>SUM(#REF!)</f>
        <v>3</v>
      </c>
      <c r="N33" s="1">
        <v>3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62" ht="15">
      <c r="A34" s="2" t="s">
        <v>43</v>
      </c>
      <c r="B34" s="1">
        <f>SUM(#REF!)</f>
        <v>2</v>
      </c>
      <c r="E34" s="1">
        <v>2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</row>
    <row r="35" spans="1:188" ht="15">
      <c r="A35" s="2" t="s">
        <v>79</v>
      </c>
      <c r="B35" s="1">
        <f>SUM(#REF!)</f>
        <v>2</v>
      </c>
      <c r="F35" s="1">
        <v>2</v>
      </c>
      <c r="CN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ht="15">
      <c r="A36" s="2" t="s">
        <v>82</v>
      </c>
      <c r="B36" s="1">
        <f>SUM(#REF!)</f>
        <v>2</v>
      </c>
      <c r="G36" s="1">
        <v>2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ht="15">
      <c r="A37" s="2" t="s">
        <v>140</v>
      </c>
      <c r="B37" s="1">
        <f>SUM(#REF!)</f>
        <v>2</v>
      </c>
      <c r="N37" s="1">
        <v>2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ht="15">
      <c r="A38" s="2"/>
      <c r="B38" s="1">
        <f>SUM(#REF!)</f>
        <v>0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ht="15">
      <c r="A39" s="2"/>
      <c r="B39" s="1">
        <f>SUM(#REF!)</f>
        <v>0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</row>
    <row r="40" spans="1:188" ht="15">
      <c r="A40" s="2"/>
      <c r="B40" s="1">
        <f>SUM(#REF!)</f>
        <v>0</v>
      </c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ht="15">
      <c r="A41" s="2"/>
      <c r="B41" s="1">
        <f>SUM(#REF!)</f>
        <v>0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</row>
    <row r="42" spans="1:188" ht="15">
      <c r="A42" s="2"/>
      <c r="B42" s="1">
        <f>SUM(#REF!)</f>
        <v>0</v>
      </c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</row>
    <row r="43" spans="1:188" ht="15">
      <c r="A43" s="2"/>
      <c r="B43" s="1">
        <f>SUM(#REF!)</f>
        <v>0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2" ht="15">
      <c r="A44" s="2"/>
      <c r="B44" s="1">
        <f>SUM(#REF!)</f>
        <v>0</v>
      </c>
    </row>
    <row r="45" spans="1:188" ht="15">
      <c r="A45" s="2"/>
      <c r="B45" s="1">
        <f>SUM(#REF!)</f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</row>
    <row r="46" spans="1:188" ht="15">
      <c r="A46" s="2"/>
      <c r="B46" s="1">
        <f>SUM(#REF!)</f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ht="15" customHeight="1">
      <c r="A47" s="2"/>
      <c r="B47" s="1">
        <f>SUM(#REF!)</f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ht="15">
      <c r="A48" s="2"/>
      <c r="B48" s="1">
        <f>SUM(#REF!)</f>
        <v>0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ht="15">
      <c r="A49" s="2"/>
      <c r="B49" s="1">
        <f>SUM(#REF!)</f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ht="15">
      <c r="A50" s="2"/>
      <c r="B50" s="1">
        <f>SUM(#REF!)</f>
        <v>0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ht="15">
      <c r="A51" s="2"/>
      <c r="B51" s="1">
        <f>SUM(#REF!)</f>
        <v>0</v>
      </c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2" ht="15">
      <c r="A52" s="2"/>
      <c r="B52" s="1">
        <f>SUM(#REF!)</f>
        <v>0</v>
      </c>
    </row>
    <row r="53" spans="1:2" ht="15">
      <c r="A53" s="2"/>
      <c r="B53" s="1">
        <f>SUM(#REF!)</f>
        <v>0</v>
      </c>
    </row>
    <row r="54" spans="1:188" ht="15">
      <c r="A54" s="2"/>
      <c r="B54" s="1">
        <f>SUM(#REF!)</f>
        <v>0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ht="15">
      <c r="A55" s="2"/>
      <c r="B55" s="1">
        <f>SUM(#REF!)</f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2" ht="15">
      <c r="A56" s="2"/>
      <c r="B56" s="1">
        <f>SUM(#REF!)</f>
        <v>0</v>
      </c>
    </row>
    <row r="57" spans="1:188" ht="15">
      <c r="A57" s="2"/>
      <c r="B57" s="1">
        <f>SUM(#REF!)</f>
        <v>0</v>
      </c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188" ht="15">
      <c r="A58" s="2"/>
      <c r="B58" s="1">
        <f>SUM(#REF!)</f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</row>
    <row r="59" spans="1:188" ht="15">
      <c r="A59" s="2"/>
      <c r="B59" s="1">
        <f>SUM(#REF!)</f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ht="15">
      <c r="A60" s="2"/>
      <c r="B60" s="1">
        <f>SUM(#REF!)</f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ht="15">
      <c r="A61" s="2"/>
      <c r="B61" s="1">
        <f>SUM(#REF!)</f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00" ht="15">
      <c r="A62" s="2"/>
      <c r="B62" s="1">
        <f>SUM(#REF!)</f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88" ht="15">
      <c r="A63" s="2"/>
      <c r="B63" s="1">
        <f>SUM(#REF!)</f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63" ht="15">
      <c r="A64" s="2"/>
      <c r="B64" s="1">
        <f>SUM(#REF!)</f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FG64" s="1"/>
    </row>
    <row r="65" spans="1:188" ht="15">
      <c r="A65" s="2"/>
      <c r="B65" s="1">
        <f>SUM(#REF!)</f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00" ht="15">
      <c r="A66" s="2"/>
      <c r="B66" s="1">
        <f>SUM(#REF!)</f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1:188" ht="15">
      <c r="A67" s="2"/>
      <c r="B67" s="1">
        <f>SUM(#REF!)</f>
        <v>0</v>
      </c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ht="15">
      <c r="A68" s="2"/>
      <c r="B68" s="1">
        <f>SUM(#REF!)</f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188" ht="15">
      <c r="A69" s="2"/>
      <c r="B69" s="1">
        <f>SUM(#REF!)</f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</row>
    <row r="70" spans="1:188" ht="15">
      <c r="A70" s="2"/>
      <c r="B70" s="1">
        <f>SUM(#REF!)</f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ht="15">
      <c r="A71" s="2"/>
      <c r="B71" s="1">
        <f>SUM(#REF!)</f>
        <v>0</v>
      </c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00" ht="15">
      <c r="A72" s="2"/>
      <c r="B72" s="1">
        <f>SUM(#REF!)</f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1:2" ht="15">
      <c r="A73" s="2"/>
      <c r="B73" s="1">
        <f>SUM(#REF!)</f>
        <v>0</v>
      </c>
    </row>
    <row r="74" spans="1:188" ht="15">
      <c r="A74" s="2"/>
      <c r="B74" s="1">
        <f>SUM(#REF!)</f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ht="15">
      <c r="A75" s="2"/>
      <c r="B75" s="1">
        <f>SUM(#REF!)</f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ht="15">
      <c r="A76" s="2"/>
      <c r="B76" s="1">
        <f>SUM(#REF!)</f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ht="15">
      <c r="A77" s="2"/>
      <c r="B77" s="1">
        <f>SUM(#REF!)</f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ht="15">
      <c r="A78" s="2"/>
      <c r="B78" s="1">
        <f>SUM(#REF!)</f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ht="15">
      <c r="A79" s="2"/>
      <c r="B79" s="1">
        <f>SUM(#REF!)</f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ht="15">
      <c r="A80" s="2"/>
      <c r="B80" s="1">
        <f>SUM(#REF!)</f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2" ht="15">
      <c r="A81" s="2"/>
      <c r="B81" s="1">
        <f>SUM(#REF!)</f>
        <v>0</v>
      </c>
    </row>
    <row r="82" spans="1:188" ht="15">
      <c r="A82" s="2"/>
      <c r="B82" s="1">
        <f>SUM(#REF!)</f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ht="15">
      <c r="A83" s="2"/>
      <c r="B83" s="1">
        <f>SUM(#REF!)</f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ht="15">
      <c r="A84" s="2"/>
      <c r="B84" s="1">
        <f>SUM(#REF!)</f>
        <v>0</v>
      </c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2" ht="15">
      <c r="A85" s="18"/>
      <c r="B85" s="1">
        <f>SUM(#REF!)</f>
        <v>0</v>
      </c>
    </row>
    <row r="86" spans="1:188" ht="15">
      <c r="A86" s="2"/>
      <c r="B86" s="1">
        <f>SUM(#REF!)</f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ht="15">
      <c r="A87" s="2"/>
      <c r="B87" s="1">
        <f>SUM(#REF!)</f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ht="15">
      <c r="A88" s="2"/>
      <c r="B88" s="1">
        <f>SUM(#REF!)</f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</row>
    <row r="89" spans="1:188" ht="15">
      <c r="A89" s="2"/>
      <c r="B89" s="1">
        <f>SUM(#REF!)</f>
        <v>0</v>
      </c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</row>
    <row r="90" spans="1:188" ht="15">
      <c r="A90" s="2"/>
      <c r="B90" s="1">
        <f>SUM(#REF!)</f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</row>
    <row r="91" spans="1:188" ht="15">
      <c r="A91" s="2"/>
      <c r="B91" s="1">
        <f>SUM(#REF!)</f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</row>
    <row r="92" spans="1:188" ht="15">
      <c r="A92" s="2"/>
      <c r="B92" s="1">
        <f>SUM(#REF!)</f>
        <v>0</v>
      </c>
      <c r="CO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</row>
    <row r="93" spans="1:188" ht="15">
      <c r="A93" s="2"/>
      <c r="B93" s="1">
        <f>SUM(#REF!)</f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</row>
    <row r="94" spans="1:188" ht="15">
      <c r="A94" s="2"/>
      <c r="B94" s="1">
        <f>SUM(#REF!)</f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</row>
    <row r="95" spans="1:188" ht="15">
      <c r="A95" s="2"/>
      <c r="B95" s="1">
        <f>SUM(#REF!)</f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ht="15">
      <c r="A96" s="2"/>
      <c r="B96" s="1">
        <f>SUM(#REF!)</f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ht="15">
      <c r="A97" s="2"/>
      <c r="B97" s="1">
        <f>SUM(#REF!)</f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ht="15">
      <c r="A98" s="2"/>
      <c r="B98" s="1">
        <f>SUM(#REF!)</f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ht="15">
      <c r="A99" s="2"/>
      <c r="B99" s="1">
        <f>SUM(#REF!)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ht="15">
      <c r="A100" s="2"/>
      <c r="B100" s="1">
        <f>SUM(#REF!)</f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ht="15">
      <c r="A101" s="2"/>
      <c r="B101" s="1">
        <f>SUM(#REF!)</f>
        <v>0</v>
      </c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ht="15">
      <c r="A102" s="2"/>
      <c r="B102" s="1">
        <f>SUM(#REF!)</f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188" ht="15">
      <c r="A103" s="2"/>
      <c r="B103" s="1">
        <f>SUM(#REF!)</f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</row>
    <row r="104" spans="1:188" ht="15">
      <c r="A104" s="2"/>
      <c r="B104" s="1">
        <f>SUM(#REF!)</f>
        <v>0</v>
      </c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</row>
    <row r="105" spans="1:188" ht="15">
      <c r="A105" s="2"/>
      <c r="B105" s="1">
        <f>SUM(#REF!)</f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62" ht="15">
      <c r="A106" s="2"/>
      <c r="B106" s="1">
        <f>SUM(#REF!)</f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</row>
    <row r="107" spans="1:188" ht="15">
      <c r="A107" s="2"/>
      <c r="B107" s="1">
        <f>SUM(#REF!)</f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ht="15">
      <c r="A108" s="2"/>
      <c r="B108" s="1">
        <f>SUM(#REF!)</f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ht="15">
      <c r="A109" s="2"/>
      <c r="B109" s="1">
        <f>SUM(#REF!)</f>
        <v>0</v>
      </c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ht="15">
      <c r="A110" s="2"/>
      <c r="B110" s="1">
        <f>SUM(#REF!)</f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2" ht="15">
      <c r="A111" s="2"/>
      <c r="B111" s="1">
        <f>SUM(#REF!)</f>
        <v>0</v>
      </c>
    </row>
    <row r="112" spans="1:188" ht="15">
      <c r="A112" s="2"/>
      <c r="B112" s="1">
        <f>SUM(#REF!)</f>
        <v>0</v>
      </c>
      <c r="CN112" s="1"/>
      <c r="CO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ht="15">
      <c r="A113" s="2"/>
      <c r="B113" s="1">
        <f>SUM(#REF!)</f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ht="15">
      <c r="A114" s="2"/>
      <c r="B114" s="1">
        <f>SUM(#REF!)</f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ht="15">
      <c r="A115" s="2"/>
      <c r="B115" s="1">
        <f>SUM(#REF!)</f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62" ht="15">
      <c r="A116" s="2"/>
      <c r="B116" s="1">
        <f>SUM(#REF!)</f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D116" s="1"/>
      <c r="FE116" s="1"/>
      <c r="FF116" s="1"/>
    </row>
    <row r="117" spans="1:188" ht="15">
      <c r="A117" s="2"/>
      <c r="B117" s="1">
        <f>SUM(#REF!)</f>
        <v>0</v>
      </c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ht="15">
      <c r="A118" s="2"/>
      <c r="B118" s="1">
        <f>SUM(#REF!)</f>
        <v>0</v>
      </c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ht="15">
      <c r="A119" s="2"/>
      <c r="B119" s="1">
        <f>SUM(#REF!)</f>
        <v>0</v>
      </c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ht="15">
      <c r="A120" s="2"/>
      <c r="B120" s="1">
        <f>SUM(#REF!)</f>
        <v>0</v>
      </c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62" ht="15">
      <c r="A121" s="2"/>
      <c r="B121" s="1">
        <f>SUM(#REF!)</f>
        <v>0</v>
      </c>
      <c r="FE121" s="1"/>
      <c r="FF121" s="1"/>
    </row>
    <row r="122" spans="1:188" ht="15">
      <c r="A122" s="2"/>
      <c r="B122" s="1">
        <f>SUM(#REF!)</f>
        <v>0</v>
      </c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64" ht="15">
      <c r="A123" s="2"/>
      <c r="B123" s="1">
        <f>SUM(#REF!)</f>
        <v>0</v>
      </c>
      <c r="FH123" s="1"/>
    </row>
    <row r="124" spans="1:188" ht="15">
      <c r="A124" s="2"/>
      <c r="B124" s="1">
        <f>SUM(#REF!)</f>
        <v>0</v>
      </c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ht="15">
      <c r="A125" s="2"/>
      <c r="B125" s="1">
        <f>SUM(#REF!)</f>
        <v>0</v>
      </c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ht="15">
      <c r="A126" s="2"/>
      <c r="B126" s="1">
        <f>SUM(#REF!)</f>
        <v>0</v>
      </c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2" ht="15">
      <c r="A127" s="2"/>
      <c r="B127" s="1">
        <f>SUM(#REF!)</f>
        <v>0</v>
      </c>
    </row>
    <row r="128" spans="1:188" ht="15">
      <c r="A128" s="2"/>
      <c r="B128" s="1">
        <f>SUM(#REF!)</f>
        <v>0</v>
      </c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ht="15">
      <c r="A129" s="2"/>
      <c r="B129" s="1">
        <f>SUM(#REF!)</f>
        <v>0</v>
      </c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ht="15">
      <c r="A130" s="2"/>
      <c r="B130" s="1">
        <f>SUM(#REF!)</f>
        <v>0</v>
      </c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ht="15">
      <c r="A131" s="2"/>
      <c r="B131" s="1">
        <f>SUM(#REF!)</f>
        <v>0</v>
      </c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ht="15">
      <c r="A132" s="2"/>
      <c r="B132" s="1">
        <f>SUM(#REF!)</f>
        <v>0</v>
      </c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ht="15">
      <c r="A133" s="2"/>
      <c r="B133" s="1">
        <f>SUM(#REF!)</f>
        <v>0</v>
      </c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</row>
    <row r="134" spans="1:100" ht="15">
      <c r="A134" s="2"/>
      <c r="B134" s="1">
        <f>SUM(#REF!)</f>
        <v>0</v>
      </c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88" ht="15">
      <c r="A135" s="2"/>
      <c r="B135" s="1">
        <f>SUM(#REF!)</f>
        <v>0</v>
      </c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162" ht="15">
      <c r="A138" s="2"/>
      <c r="B138" s="1">
        <f>SUM(#REF!)</f>
        <v>0</v>
      </c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FD138" s="1"/>
      <c r="FE138" s="1"/>
      <c r="FF138" s="1"/>
    </row>
    <row r="139" spans="1:188" ht="15">
      <c r="A139" s="2"/>
      <c r="B139" s="1">
        <f>SUM(#REF!)</f>
        <v>0</v>
      </c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00" ht="15">
      <c r="A140" s="2"/>
      <c r="B140" s="1">
        <f>SUM(#REF!)</f>
        <v>0</v>
      </c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88" ht="15">
      <c r="A141" s="2"/>
      <c r="B141" s="1">
        <f>SUM(#REF!)</f>
        <v>0</v>
      </c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ht="15">
      <c r="A142" s="2"/>
      <c r="B142" s="1">
        <f>SUM(#REF!)</f>
        <v>0</v>
      </c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ht="15">
      <c r="A143" s="2"/>
      <c r="B143" s="1">
        <f>SUM(#REF!)</f>
        <v>0</v>
      </c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ht="15">
      <c r="A144" s="2"/>
      <c r="B144" s="1">
        <f>SUM(#REF!)</f>
        <v>0</v>
      </c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ht="15">
      <c r="A145" s="2"/>
      <c r="B145" s="1">
        <f>SUM(#REF!)</f>
        <v>0</v>
      </c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188" ht="15">
      <c r="A148" s="2"/>
      <c r="B148" s="1">
        <f>SUM(#REF!)</f>
        <v>0</v>
      </c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ht="15">
      <c r="A149" s="2"/>
      <c r="B149" s="1">
        <f>SUM(#REF!)</f>
        <v>0</v>
      </c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00" ht="15">
      <c r="A150" s="2"/>
      <c r="B150" s="1">
        <f>SUM(#REF!)</f>
        <v>0</v>
      </c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88" ht="15">
      <c r="A151" s="2"/>
      <c r="B151" s="1">
        <f>SUM(#REF!)</f>
        <v>0</v>
      </c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ht="15">
      <c r="B164" s="1">
        <f>SUM(#REF!)</f>
        <v>0</v>
      </c>
    </row>
    <row r="165" ht="15">
      <c r="B165" s="1">
        <f>SUM(#REF!)</f>
        <v>0</v>
      </c>
    </row>
    <row r="166" ht="15">
      <c r="B166" s="1">
        <f>SUM(#REF!)</f>
        <v>0</v>
      </c>
    </row>
    <row r="167" ht="15">
      <c r="B167" s="1">
        <f>SUM(#REF!)</f>
        <v>0</v>
      </c>
    </row>
    <row r="168" ht="15">
      <c r="B168" s="1">
        <f>SUM(#REF!)</f>
        <v>0</v>
      </c>
    </row>
    <row r="169" ht="15">
      <c r="B169" s="1">
        <f>SUM(#REF!)</f>
        <v>0</v>
      </c>
    </row>
    <row r="170" ht="15">
      <c r="B170" s="1">
        <f>SUM(#REF!)</f>
        <v>0</v>
      </c>
    </row>
    <row r="171" ht="15">
      <c r="B171" s="1">
        <f>SUM(#REF!)</f>
        <v>0</v>
      </c>
    </row>
    <row r="172" ht="15">
      <c r="B172" s="1">
        <f>SUM(#REF!)</f>
        <v>0</v>
      </c>
    </row>
    <row r="173" ht="15">
      <c r="B173" s="1">
        <f>SUM(#REF!)</f>
        <v>0</v>
      </c>
    </row>
    <row r="174" ht="15">
      <c r="B174" s="1">
        <f>SUM(#REF!)</f>
        <v>0</v>
      </c>
    </row>
    <row r="175" ht="15">
      <c r="B175" s="1">
        <f>SUM(#REF!)</f>
        <v>0</v>
      </c>
    </row>
    <row r="176" ht="15">
      <c r="B176" s="1">
        <f>SUM(#REF!)</f>
        <v>0</v>
      </c>
    </row>
    <row r="177" ht="15">
      <c r="B177" s="1">
        <f>SUM(#REF!)</f>
        <v>0</v>
      </c>
    </row>
  </sheetData>
  <sheetProtection/>
  <autoFilter ref="A2:HD177">
    <sortState ref="A3:HD177">
      <sortCondition descending="1" sortBy="value" ref="B3:B177"/>
    </sortState>
  </autoFilter>
  <mergeCells count="2">
    <mergeCell ref="A1:A2"/>
    <mergeCell ref="B1:B2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V169"/>
  <sheetViews>
    <sheetView tabSelected="1" zoomScale="142" zoomScaleNormal="142" zoomScalePageLayoutView="150" workbookViewId="0" topLeftCell="A8">
      <pane xSplit="2" topLeftCell="E1" activePane="topRight" state="frozen"/>
      <selection pane="topLeft" activeCell="DT2" sqref="DT2"/>
      <selection pane="topRight" activeCell="N21" sqref="N21"/>
    </sheetView>
  </sheetViews>
  <sheetFormatPr defaultColWidth="10.875" defaultRowHeight="15.75"/>
  <cols>
    <col min="1" max="1" width="41.875" style="1" bestFit="1" customWidth="1"/>
    <col min="2" max="2" width="10.875" style="1" customWidth="1"/>
    <col min="3" max="3" width="2.00390625" style="1" customWidth="1"/>
    <col min="4" max="6" width="3.375" style="1" customWidth="1"/>
    <col min="7" max="7" width="4.375" style="1" customWidth="1"/>
    <col min="8" max="9" width="4.00390625" style="1" bestFit="1" customWidth="1"/>
    <col min="10" max="13" width="4.125" style="1" bestFit="1" customWidth="1"/>
    <col min="14" max="14" width="4.50390625" style="1" customWidth="1"/>
    <col min="15" max="18" width="3.50390625" style="1" customWidth="1"/>
    <col min="19" max="19" width="4.125" style="1" bestFit="1" customWidth="1"/>
    <col min="20" max="20" width="4.125" style="1" customWidth="1"/>
    <col min="21" max="22" width="3.625" style="1" customWidth="1"/>
    <col min="23" max="23" width="4.00390625" style="1" bestFit="1" customWidth="1"/>
    <col min="24" max="27" width="4.125" style="1" bestFit="1" customWidth="1"/>
    <col min="28" max="35" width="3.875" style="1" bestFit="1" customWidth="1"/>
    <col min="36" max="37" width="4.00390625" style="1" bestFit="1" customWidth="1"/>
    <col min="38" max="38" width="4.125" style="1" customWidth="1"/>
    <col min="39" max="39" width="3.625" style="1" customWidth="1"/>
    <col min="40" max="40" width="3.875" style="1" customWidth="1"/>
    <col min="41" max="43" width="3.875" style="1" bestFit="1" customWidth="1"/>
    <col min="44" max="45" width="4.00390625" style="1" bestFit="1" customWidth="1"/>
    <col min="46" max="48" width="3.875" style="1" bestFit="1" customWidth="1"/>
    <col min="49" max="50" width="3.625" style="1" customWidth="1"/>
    <col min="51" max="56" width="3.50390625" style="1" customWidth="1"/>
    <col min="57" max="63" width="3.125" style="1" customWidth="1"/>
    <col min="64" max="65" width="3.625" style="1" customWidth="1"/>
    <col min="66" max="67" width="3.875" style="1" customWidth="1"/>
    <col min="68" max="69" width="3.5039062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0390625" style="11" bestFit="1" customWidth="1"/>
    <col min="83" max="84" width="3.875" style="11" bestFit="1" customWidth="1"/>
    <col min="85" max="85" width="5.375" style="11" bestFit="1" customWidth="1"/>
    <col min="86" max="88" width="4.50390625" style="11" customWidth="1"/>
    <col min="89" max="92" width="3.875" style="11" customWidth="1"/>
    <col min="93" max="93" width="4.125" style="11" customWidth="1"/>
    <col min="94" max="100" width="3.875" style="11" customWidth="1"/>
    <col min="101" max="114" width="4.625" style="1" customWidth="1"/>
    <col min="115" max="127" width="4.375" style="1" customWidth="1"/>
    <col min="128" max="129" width="4.00390625" style="1" bestFit="1" customWidth="1"/>
    <col min="130" max="131" width="4.00390625" style="1" customWidth="1"/>
    <col min="132" max="133" width="4.625" style="1" bestFit="1" customWidth="1"/>
    <col min="134" max="135" width="4.00390625" style="1" bestFit="1" customWidth="1"/>
    <col min="136" max="137" width="4.50390625" style="1" bestFit="1" customWidth="1"/>
    <col min="138" max="139" width="4.00390625" style="1" bestFit="1" customWidth="1"/>
    <col min="140" max="141" width="4.625" style="1" bestFit="1" customWidth="1"/>
    <col min="142" max="145" width="4.00390625" style="1" bestFit="1" customWidth="1"/>
    <col min="146" max="149" width="4.50390625" style="1" bestFit="1" customWidth="1"/>
    <col min="150" max="151" width="4.00390625" style="1" bestFit="1" customWidth="1"/>
    <col min="152" max="152" width="4.50390625" style="1" bestFit="1" customWidth="1"/>
    <col min="153" max="154" width="4.625" style="1" bestFit="1" customWidth="1"/>
    <col min="155" max="159" width="4.125" style="1" customWidth="1"/>
    <col min="160" max="194" width="3.875" style="11" customWidth="1"/>
    <col min="195" max="16384" width="10.875" style="1" customWidth="1"/>
  </cols>
  <sheetData>
    <row r="1" spans="1:256" s="3" customFormat="1" ht="48" customHeight="1">
      <c r="A1" s="28" t="s">
        <v>0</v>
      </c>
      <c r="B1" s="28" t="s">
        <v>1</v>
      </c>
      <c r="D1" s="4">
        <v>43373</v>
      </c>
      <c r="E1" s="4">
        <v>43374</v>
      </c>
      <c r="F1" s="4">
        <v>43393</v>
      </c>
      <c r="G1" s="4">
        <v>43428</v>
      </c>
      <c r="H1" s="4">
        <v>43449</v>
      </c>
      <c r="I1" s="4">
        <v>43399</v>
      </c>
      <c r="J1" s="4">
        <v>43400</v>
      </c>
      <c r="K1" s="4">
        <v>43470</v>
      </c>
      <c r="L1" s="4">
        <v>43505</v>
      </c>
      <c r="M1" s="4">
        <v>43541</v>
      </c>
      <c r="N1" s="4">
        <v>43548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31.5" customHeight="1">
      <c r="A2" s="28"/>
      <c r="B2" s="28"/>
      <c r="D2" s="13" t="s">
        <v>20</v>
      </c>
      <c r="E2" s="13" t="s">
        <v>20</v>
      </c>
      <c r="F2" s="13" t="s">
        <v>26</v>
      </c>
      <c r="G2" s="13" t="s">
        <v>26</v>
      </c>
      <c r="H2" s="13" t="s">
        <v>23</v>
      </c>
      <c r="I2" s="13" t="s">
        <v>23</v>
      </c>
      <c r="J2" s="13" t="s">
        <v>65</v>
      </c>
      <c r="K2" s="13" t="s">
        <v>23</v>
      </c>
      <c r="L2" s="13" t="s">
        <v>23</v>
      </c>
      <c r="M2" s="13" t="s">
        <v>26</v>
      </c>
      <c r="N2" s="19" t="s">
        <v>23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9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3"/>
      <c r="CL2" s="13"/>
      <c r="CM2" s="13"/>
      <c r="CN2" s="13"/>
      <c r="CO2" s="14"/>
      <c r="CP2" s="14"/>
      <c r="CQ2" s="14"/>
      <c r="CR2" s="14"/>
      <c r="CS2" s="14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4"/>
      <c r="FE2" s="14"/>
      <c r="FF2" s="14"/>
      <c r="FG2" s="14"/>
      <c r="FH2" s="14"/>
      <c r="FI2" s="17"/>
      <c r="FJ2" s="17"/>
      <c r="FK2" s="14"/>
      <c r="FL2" s="14"/>
      <c r="FM2" s="17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194" ht="15">
      <c r="A3" s="2" t="s">
        <v>37</v>
      </c>
      <c r="B3" s="1">
        <f>SUM(#REF!)</f>
        <v>14</v>
      </c>
      <c r="D3" s="1">
        <v>4</v>
      </c>
      <c r="E3" s="1">
        <v>4</v>
      </c>
      <c r="G3" s="1">
        <v>3</v>
      </c>
      <c r="M3" s="1">
        <v>3</v>
      </c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 spans="1:194" ht="15">
      <c r="A4" s="2" t="s">
        <v>112</v>
      </c>
      <c r="B4" s="1">
        <f>SUM(#REF!)</f>
        <v>14</v>
      </c>
      <c r="K4" s="1">
        <v>9</v>
      </c>
      <c r="L4" s="1">
        <v>5</v>
      </c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 spans="1:9" ht="15">
      <c r="A5" s="18" t="s">
        <v>91</v>
      </c>
      <c r="B5" s="1">
        <f>SUM(#REF!)</f>
        <v>10</v>
      </c>
      <c r="F5" s="1">
        <v>5</v>
      </c>
      <c r="I5" s="1">
        <v>5</v>
      </c>
    </row>
    <row r="6" spans="1:194" ht="15">
      <c r="A6" s="2" t="s">
        <v>58</v>
      </c>
      <c r="B6" s="1">
        <f>SUM(#REF!)</f>
        <v>9</v>
      </c>
      <c r="J6" s="1">
        <v>9</v>
      </c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ht="15">
      <c r="A7" s="2" t="s">
        <v>80</v>
      </c>
      <c r="B7" s="1">
        <f>SUM(#REF!)</f>
        <v>8</v>
      </c>
      <c r="H7" s="1">
        <v>4</v>
      </c>
      <c r="I7" s="1">
        <v>1</v>
      </c>
      <c r="J7" s="1">
        <v>3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ht="15">
      <c r="A8" s="2" t="s">
        <v>95</v>
      </c>
      <c r="B8" s="1">
        <f>SUM(#REF!)</f>
        <v>8</v>
      </c>
      <c r="G8" s="1">
        <v>4</v>
      </c>
      <c r="L8" s="1">
        <v>4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ht="15">
      <c r="A9" s="2" t="s">
        <v>83</v>
      </c>
      <c r="B9" s="1">
        <f>SUM(#REF!)</f>
        <v>8</v>
      </c>
      <c r="I9" s="1">
        <v>3</v>
      </c>
      <c r="M9" s="1">
        <v>5</v>
      </c>
      <c r="CN9" s="1"/>
      <c r="CO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00" ht="15">
      <c r="A10" s="2" t="s">
        <v>49</v>
      </c>
      <c r="B10" s="1">
        <f>SUM(#REF!)</f>
        <v>7</v>
      </c>
      <c r="E10" s="1">
        <v>2</v>
      </c>
      <c r="I10" s="1">
        <v>5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94" ht="15">
      <c r="A11" s="2" t="s">
        <v>69</v>
      </c>
      <c r="B11" s="1">
        <f>SUM(#REF!)</f>
        <v>8</v>
      </c>
      <c r="I11" s="1">
        <v>6</v>
      </c>
      <c r="M11" s="1">
        <v>2</v>
      </c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2" spans="1:194" ht="15">
      <c r="A12" s="2" t="s">
        <v>45</v>
      </c>
      <c r="B12" s="1">
        <f>SUM(#REF!)</f>
        <v>6</v>
      </c>
      <c r="D12" s="1">
        <v>3</v>
      </c>
      <c r="I12" s="1">
        <v>3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</row>
    <row r="13" spans="1:194" ht="15">
      <c r="A13" s="2" t="s">
        <v>46</v>
      </c>
      <c r="B13" s="1">
        <f>SUM(#REF!)</f>
        <v>6</v>
      </c>
      <c r="D13" s="1">
        <v>2</v>
      </c>
      <c r="G13" s="1">
        <v>4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ht="15">
      <c r="A14" s="2" t="s">
        <v>87</v>
      </c>
      <c r="B14" s="1">
        <f>SUM(#REF!)</f>
        <v>6</v>
      </c>
      <c r="I14" s="1">
        <v>6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194" ht="15">
      <c r="A15" s="2" t="s">
        <v>143</v>
      </c>
      <c r="B15" s="1">
        <f>SUM(#REF!)</f>
        <v>6</v>
      </c>
      <c r="M15" s="1">
        <v>4</v>
      </c>
      <c r="N15" s="1">
        <v>2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</row>
    <row r="16" spans="1:194" ht="15">
      <c r="A16" s="2" t="s">
        <v>44</v>
      </c>
      <c r="B16" s="1">
        <f>SUM(#REF!)</f>
        <v>5</v>
      </c>
      <c r="D16" s="1">
        <v>5</v>
      </c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</row>
    <row r="17" spans="1:194" ht="15">
      <c r="A17" s="2" t="s">
        <v>47</v>
      </c>
      <c r="B17" s="1">
        <f>SUM(#REF!)</f>
        <v>5</v>
      </c>
      <c r="E17" s="1">
        <v>5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</row>
    <row r="18" spans="1:194" ht="15">
      <c r="A18" s="2" t="s">
        <v>94</v>
      </c>
      <c r="B18" s="1">
        <f>SUM(#REF!)</f>
        <v>5</v>
      </c>
      <c r="G18" s="1">
        <v>5</v>
      </c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</row>
    <row r="19" spans="1:194" ht="15">
      <c r="A19" s="2" t="s">
        <v>72</v>
      </c>
      <c r="B19" s="1">
        <f>SUM(#REF!)</f>
        <v>5</v>
      </c>
      <c r="G19" s="1">
        <v>5</v>
      </c>
      <c r="BZ19" s="1"/>
      <c r="CA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</row>
    <row r="20" spans="1:194" ht="15">
      <c r="A20" s="2" t="s">
        <v>97</v>
      </c>
      <c r="B20" s="1">
        <f>SUM(#REF!)</f>
        <v>5</v>
      </c>
      <c r="H20" s="1">
        <v>5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</row>
    <row r="21" spans="1:194" ht="15">
      <c r="A21" s="2" t="s">
        <v>81</v>
      </c>
      <c r="B21" s="1">
        <f>SUM(#REF!)</f>
        <v>5</v>
      </c>
      <c r="J21" s="1">
        <v>5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</row>
    <row r="22" spans="1:194" ht="15">
      <c r="A22" s="2" t="s">
        <v>116</v>
      </c>
      <c r="B22" s="1">
        <f>SUM(#REF!)</f>
        <v>6</v>
      </c>
      <c r="K22" s="1">
        <v>5</v>
      </c>
      <c r="M22" s="1">
        <v>1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</row>
    <row r="23" spans="1:194" ht="15">
      <c r="A23" s="2" t="s">
        <v>128</v>
      </c>
      <c r="B23" s="1">
        <f>SUM(#REF!)</f>
        <v>5</v>
      </c>
      <c r="L23" s="1">
        <v>5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</row>
    <row r="24" spans="1:194" ht="15">
      <c r="A24" s="2" t="s">
        <v>149</v>
      </c>
      <c r="B24" s="1">
        <f>SUM(#REF!)</f>
        <v>5</v>
      </c>
      <c r="N24" s="1">
        <v>5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</row>
    <row r="25" spans="1:194" ht="15">
      <c r="A25" s="2" t="s">
        <v>89</v>
      </c>
      <c r="B25" s="1">
        <f>SUM(#REF!)</f>
        <v>4</v>
      </c>
      <c r="F25" s="1">
        <v>4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</row>
    <row r="26" spans="1:14" ht="15">
      <c r="A26" s="2" t="s">
        <v>130</v>
      </c>
      <c r="B26" s="1">
        <f>SUM(#REF!)</f>
        <v>4</v>
      </c>
      <c r="N26" s="1">
        <v>4</v>
      </c>
    </row>
    <row r="27" spans="1:194" ht="15">
      <c r="A27" s="2" t="s">
        <v>48</v>
      </c>
      <c r="B27" s="1">
        <f>SUM(#REF!)</f>
        <v>3</v>
      </c>
      <c r="E27" s="1">
        <v>3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</row>
    <row r="28" spans="1:194" ht="15">
      <c r="A28" s="2" t="s">
        <v>92</v>
      </c>
      <c r="B28" s="1">
        <f>SUM(#REF!)</f>
        <v>3</v>
      </c>
      <c r="F28" s="1">
        <v>3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</row>
    <row r="29" spans="1:194" ht="15">
      <c r="A29" s="2" t="s">
        <v>106</v>
      </c>
      <c r="B29" s="1">
        <f>SUM(#REF!)</f>
        <v>3</v>
      </c>
      <c r="G29" s="1">
        <v>3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</row>
    <row r="30" spans="1:194" ht="15">
      <c r="A30" s="2" t="s">
        <v>129</v>
      </c>
      <c r="B30" s="1">
        <f>SUM(#REF!)</f>
        <v>3</v>
      </c>
      <c r="L30" s="1">
        <v>3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</row>
    <row r="31" spans="1:194" ht="15">
      <c r="A31" s="2" t="s">
        <v>140</v>
      </c>
      <c r="B31" s="1">
        <f>SUM(#REF!)</f>
        <v>3</v>
      </c>
      <c r="N31" s="1">
        <v>3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</row>
    <row r="32" spans="1:162" ht="15">
      <c r="A32" s="2" t="s">
        <v>38</v>
      </c>
      <c r="B32" s="1">
        <f>SUM(#REF!)</f>
        <v>2</v>
      </c>
      <c r="D32" s="1">
        <v>1</v>
      </c>
      <c r="E32" s="1">
        <v>1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</row>
    <row r="33" spans="1:194" ht="15">
      <c r="A33" s="2" t="s">
        <v>93</v>
      </c>
      <c r="B33" s="1">
        <f>SUM(#REF!)</f>
        <v>2</v>
      </c>
      <c r="F33" s="1">
        <v>2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</row>
    <row r="34" spans="1:163" ht="15">
      <c r="A34" s="2" t="s">
        <v>64</v>
      </c>
      <c r="B34" s="1">
        <f>SUM(#REF!)</f>
        <v>3</v>
      </c>
      <c r="J34" s="1">
        <v>3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  <c r="FG34" s="1"/>
    </row>
    <row r="35" spans="1:100" ht="15">
      <c r="A35" s="2" t="s">
        <v>16</v>
      </c>
      <c r="B35" s="1">
        <f>SUM(#REF!)</f>
        <v>2</v>
      </c>
      <c r="G35" s="1">
        <v>2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94" ht="15">
      <c r="A36" s="2" t="s">
        <v>105</v>
      </c>
      <c r="B36" s="1">
        <f>SUM(#REF!)</f>
        <v>1</v>
      </c>
      <c r="I36" s="1">
        <v>1</v>
      </c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</row>
    <row r="37" spans="1:100" ht="15">
      <c r="A37" s="2" t="s">
        <v>150</v>
      </c>
      <c r="B37" s="1">
        <f>SUM(#REF!)</f>
        <v>1</v>
      </c>
      <c r="N37" s="1">
        <v>1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94" ht="15">
      <c r="A38" s="2" t="s">
        <v>154</v>
      </c>
      <c r="B38" s="1">
        <f>SUM(#REF!)</f>
        <v>1</v>
      </c>
      <c r="G38" s="1">
        <v>1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</row>
    <row r="39" spans="1:100" ht="15">
      <c r="A39" s="2"/>
      <c r="B39" s="1">
        <f>SUM(#REF!)</f>
        <v>0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>
      <c r="A40" s="2"/>
      <c r="B40" s="1">
        <f>SUM(#REF!)</f>
        <v>0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94" ht="15">
      <c r="A41" s="2"/>
      <c r="B41" s="1">
        <f>SUM(#REF!)</f>
        <v>0</v>
      </c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</row>
    <row r="42" spans="1:194" ht="15">
      <c r="A42" s="2"/>
      <c r="B42" s="1">
        <f>SUM(#REF!)</f>
        <v>0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</row>
    <row r="43" spans="1:162" ht="15">
      <c r="A43" s="2"/>
      <c r="B43" s="1">
        <f>SUM(#REF!)</f>
        <v>0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</row>
    <row r="44" spans="1:194" ht="15">
      <c r="A44" s="2"/>
      <c r="B44" s="1">
        <f>SUM(#REF!)</f>
        <v>0</v>
      </c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</row>
    <row r="45" spans="1:164" ht="15">
      <c r="A45" s="2"/>
      <c r="B45" s="1">
        <f>SUM(#REF!)</f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H45" s="1"/>
    </row>
    <row r="46" spans="1:194" ht="15">
      <c r="A46" s="2"/>
      <c r="B46" s="1">
        <f>SUM(#REF!)</f>
        <v>0</v>
      </c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</row>
    <row r="47" spans="1:194" ht="15">
      <c r="A47" s="2"/>
      <c r="B47" s="1">
        <f>SUM(#REF!)</f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</row>
    <row r="48" spans="1:194" ht="15">
      <c r="A48" s="2"/>
      <c r="B48" s="1">
        <f>SUM(#REF!)</f>
        <v>0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</row>
    <row r="49" spans="1:100" ht="15">
      <c r="A49" s="2"/>
      <c r="B49" s="1">
        <f>SUM(#REF!)</f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94" ht="15">
      <c r="A50" s="2"/>
      <c r="B50" s="1">
        <f>SUM(#REF!)</f>
        <v>0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</row>
    <row r="51" spans="1:194" ht="15">
      <c r="A51" s="2"/>
      <c r="B51" s="1">
        <f>SUM(#REF!)</f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</row>
    <row r="52" spans="1:162" ht="15">
      <c r="A52" s="2"/>
      <c r="B52" s="1">
        <f>SUM(#REF!)</f>
        <v>0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D52" s="1"/>
      <c r="FE52" s="1"/>
      <c r="FF52" s="1"/>
    </row>
    <row r="53" spans="1:194" ht="15">
      <c r="A53" s="2"/>
      <c r="B53" s="1">
        <f>SUM(#REF!)</f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</row>
    <row r="54" spans="1:194" ht="15">
      <c r="A54" s="2"/>
      <c r="B54" s="1">
        <f>SUM(#REF!)</f>
        <v>0</v>
      </c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</row>
    <row r="55" spans="1:194" ht="15">
      <c r="A55" s="2"/>
      <c r="B55" s="1">
        <f>SUM(#REF!)</f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</row>
    <row r="56" spans="1:194" ht="15">
      <c r="A56" s="2"/>
      <c r="B56" s="1">
        <f>SUM(#REF!)</f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</row>
    <row r="57" spans="1:77" ht="15">
      <c r="A57" s="2"/>
      <c r="B57" s="1">
        <f>SUM(#REF!)</f>
        <v>0</v>
      </c>
      <c r="BY57" s="1"/>
    </row>
    <row r="58" spans="1:194" ht="15">
      <c r="A58" s="2"/>
      <c r="B58" s="1">
        <f>SUM(#REF!)</f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</row>
    <row r="59" spans="1:194" ht="15">
      <c r="A59" s="2"/>
      <c r="B59" s="1">
        <f>SUM(#REF!)</f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</row>
    <row r="60" spans="1:164" ht="15">
      <c r="A60" s="2"/>
      <c r="B60" s="1">
        <f>SUM(#REF!)</f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G60" s="1"/>
      <c r="FH60" s="1"/>
    </row>
    <row r="61" spans="1:194" ht="15">
      <c r="A61" s="2"/>
      <c r="B61" s="1">
        <f>SUM(#REF!)</f>
        <v>0</v>
      </c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</row>
    <row r="62" spans="1:194" ht="15">
      <c r="A62" s="2"/>
      <c r="B62" s="1">
        <f>SUM(#REF!)</f>
        <v>0</v>
      </c>
      <c r="FD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</row>
    <row r="63" spans="1:194" ht="15">
      <c r="A63" s="2"/>
      <c r="B63" s="1">
        <f>SUM(#REF!)</f>
        <v>0</v>
      </c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</row>
    <row r="64" spans="1:100" ht="15">
      <c r="A64" s="2"/>
      <c r="B64" s="1">
        <f>SUM(#REF!)</f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1:162" ht="15">
      <c r="A65" s="2"/>
      <c r="B65" s="1">
        <f>SUM(#REF!)</f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</row>
    <row r="66" spans="1:194" ht="15">
      <c r="A66" s="2"/>
      <c r="B66" s="1">
        <f>SUM(#REF!)</f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</row>
    <row r="67" spans="1:194" ht="15">
      <c r="A67" s="2"/>
      <c r="B67" s="1">
        <f>SUM(#REF!)</f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</row>
    <row r="68" spans="1:194" ht="15">
      <c r="A68" s="2"/>
      <c r="B68" s="1">
        <f>SUM(#REF!)</f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</row>
    <row r="69" spans="1:194" ht="15">
      <c r="A69" s="2"/>
      <c r="B69" s="1">
        <f>SUM(#REF!)</f>
        <v>0</v>
      </c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</row>
    <row r="70" spans="1:194" ht="15">
      <c r="A70" s="2"/>
      <c r="B70" s="1">
        <f>SUM(#REF!)</f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</row>
    <row r="71" spans="1:194" ht="15">
      <c r="A71" s="2"/>
      <c r="B71" s="1">
        <f>SUM(#REF!)</f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</row>
    <row r="72" spans="1:194" ht="15">
      <c r="A72" s="2"/>
      <c r="B72" s="1">
        <f>SUM(#REF!)</f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</row>
    <row r="73" spans="1:194" ht="15">
      <c r="A73" s="2"/>
      <c r="B73" s="1">
        <f>SUM(#REF!)</f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</row>
    <row r="74" spans="1:194" ht="15">
      <c r="A74" s="2"/>
      <c r="B74" s="1">
        <f>SUM(#REF!)</f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</row>
    <row r="75" spans="1:162" ht="15">
      <c r="A75" s="2"/>
      <c r="B75" s="1">
        <f>SUM(#REF!)</f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</row>
    <row r="76" spans="1:194" ht="15">
      <c r="A76" s="2"/>
      <c r="B76" s="1">
        <f>SUM(#REF!)</f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</row>
    <row r="77" spans="1:194" ht="15">
      <c r="A77" s="2"/>
      <c r="B77" s="1">
        <f>SUM(#REF!)</f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</row>
    <row r="78" spans="1:194" ht="15">
      <c r="A78" s="2"/>
      <c r="B78" s="1">
        <f>SUM(#REF!)</f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</row>
    <row r="79" spans="1:194" ht="15">
      <c r="A79" s="2"/>
      <c r="B79" s="1">
        <f>SUM(#REF!)</f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</row>
    <row r="80" spans="1:194" ht="15">
      <c r="A80" s="2"/>
      <c r="B80" s="1">
        <f>SUM(#REF!)</f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</row>
    <row r="81" spans="1:194" ht="15">
      <c r="A81" s="2"/>
      <c r="B81" s="1">
        <f>SUM(#REF!)</f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</row>
    <row r="82" spans="1:194" ht="15">
      <c r="A82" s="2"/>
      <c r="B82" s="1">
        <f>SUM(#REF!)</f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</row>
    <row r="83" spans="1:194" ht="15">
      <c r="A83" s="2"/>
      <c r="B83" s="1">
        <f>SUM(#REF!)</f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</row>
    <row r="84" spans="1:194" ht="15">
      <c r="A84" s="2"/>
      <c r="B84" s="1">
        <f>SUM(#REF!)</f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</row>
    <row r="85" spans="1:162" ht="15">
      <c r="A85" s="2"/>
      <c r="B85" s="1">
        <f>SUM(#REF!)</f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FD85" s="1"/>
      <c r="FE85" s="1"/>
      <c r="FF85" s="1"/>
    </row>
    <row r="86" spans="1:194" ht="15">
      <c r="A86" s="2"/>
      <c r="B86" s="1">
        <f>SUM(#REF!)</f>
        <v>0</v>
      </c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</row>
    <row r="87" spans="1:194" ht="15">
      <c r="A87" s="2"/>
      <c r="B87" s="1">
        <f>SUM(#REF!)</f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</row>
    <row r="88" spans="1:194" ht="15">
      <c r="A88" s="2"/>
      <c r="B88" s="1">
        <f>SUM(#REF!)</f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</row>
    <row r="89" spans="1:194" ht="15">
      <c r="A89" s="2"/>
      <c r="B89" s="1">
        <f>SUM(#REF!)</f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</row>
    <row r="90" spans="1:194" ht="15">
      <c r="A90" s="2"/>
      <c r="B90" s="1">
        <f>SUM(#REF!)</f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</row>
    <row r="91" spans="1:100" ht="15">
      <c r="A91" s="2"/>
      <c r="B91" s="1">
        <f>SUM(#REF!)</f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1:164" ht="15">
      <c r="A92" s="2"/>
      <c r="B92" s="1">
        <f>SUM(#REF!)</f>
        <v>0</v>
      </c>
      <c r="FH92" s="1"/>
    </row>
    <row r="93" spans="1:194" ht="15">
      <c r="A93" s="2"/>
      <c r="B93" s="1">
        <f>SUM(#REF!)</f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</row>
    <row r="94" spans="1:2" ht="15">
      <c r="A94" s="18"/>
      <c r="B94" s="1">
        <f>SUM(#REF!)</f>
        <v>0</v>
      </c>
    </row>
    <row r="95" spans="1:2" ht="15">
      <c r="A95" s="2"/>
      <c r="B95" s="1">
        <f>SUM(#REF!)</f>
        <v>0</v>
      </c>
    </row>
    <row r="96" spans="1:194" ht="15">
      <c r="A96" s="2"/>
      <c r="B96" s="1">
        <f>SUM(#REF!)</f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</row>
    <row r="97" spans="1:194" ht="15">
      <c r="A97" s="2"/>
      <c r="B97" s="1">
        <f>SUM(#REF!)</f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</row>
    <row r="98" spans="1:194" ht="15">
      <c r="A98" s="2"/>
      <c r="B98" s="1">
        <f>SUM(#REF!)</f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</row>
    <row r="99" spans="1:100" ht="15">
      <c r="A99" s="2"/>
      <c r="B99" s="1">
        <f>SUM(#REF!)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0" ht="15">
      <c r="A100" s="2"/>
      <c r="B100" s="1">
        <f>SUM(#REF!)</f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94" ht="15">
      <c r="A101" s="2"/>
      <c r="B101" s="1">
        <f>SUM(#REF!)</f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</row>
    <row r="102" spans="1:194" ht="15">
      <c r="A102" s="2"/>
      <c r="B102" s="1">
        <f>SUM(#REF!)</f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</row>
    <row r="103" spans="1:194" ht="15">
      <c r="A103" s="2"/>
      <c r="B103" s="1">
        <f>SUM(#REF!)</f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</row>
    <row r="104" spans="1:194" ht="15">
      <c r="A104" s="2"/>
      <c r="B104" s="1">
        <f>SUM(#REF!)</f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</row>
    <row r="105" spans="1:194" ht="15">
      <c r="A105" s="2"/>
      <c r="B105" s="1">
        <f>SUM(#REF!)</f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</row>
    <row r="106" spans="1:2" ht="15">
      <c r="A106" s="18"/>
      <c r="B106" s="1">
        <f>SUM(#REF!)</f>
        <v>0</v>
      </c>
    </row>
    <row r="107" spans="1:194" ht="15">
      <c r="A107" s="2"/>
      <c r="B107" s="1">
        <f>SUM(#REF!)</f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</row>
    <row r="108" spans="1:194" ht="15">
      <c r="A108" s="2"/>
      <c r="B108" s="1">
        <f>SUM(#REF!)</f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</row>
    <row r="109" spans="1:194" ht="15">
      <c r="A109" s="2"/>
      <c r="B109" s="1">
        <f>SUM(#REF!)</f>
        <v>0</v>
      </c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</row>
    <row r="110" spans="1:194" ht="15">
      <c r="A110" s="2"/>
      <c r="B110" s="1">
        <f>SUM(#REF!)</f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</row>
    <row r="111" spans="1:194" ht="15">
      <c r="A111" s="2"/>
      <c r="B111" s="1">
        <f>SUM(#REF!)</f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</row>
    <row r="112" spans="1:194" ht="15">
      <c r="A112" s="2"/>
      <c r="B112" s="1">
        <f>SUM(#REF!)</f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</row>
    <row r="113" spans="1:2" ht="15">
      <c r="A113" s="2"/>
      <c r="B113" s="1">
        <f>SUM(#REF!)</f>
        <v>0</v>
      </c>
    </row>
    <row r="114" spans="1:194" ht="15">
      <c r="A114" s="2"/>
      <c r="B114" s="1">
        <f>SUM(#REF!)</f>
        <v>0</v>
      </c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</row>
    <row r="115" spans="1:194" ht="15">
      <c r="A115" s="2"/>
      <c r="B115" s="1">
        <f>SUM(#REF!)</f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</row>
    <row r="116" spans="1:194" ht="15">
      <c r="A116" s="2"/>
      <c r="B116" s="1">
        <f>SUM(#REF!)</f>
        <v>0</v>
      </c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</row>
    <row r="117" spans="1:100" ht="15">
      <c r="A117" s="2"/>
      <c r="B117" s="1">
        <f>SUM(#REF!)</f>
        <v>0</v>
      </c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2" ht="15">
      <c r="A118" s="2"/>
      <c r="B118" s="1">
        <f>SUM(#REF!)</f>
        <v>0</v>
      </c>
    </row>
    <row r="119" spans="1:194" ht="15">
      <c r="A119" s="2"/>
      <c r="B119" s="1">
        <f>SUM(#REF!)</f>
        <v>0</v>
      </c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</row>
    <row r="120" spans="1:2" ht="15">
      <c r="A120" s="2"/>
      <c r="B120" s="1">
        <f>SUM(#REF!)</f>
        <v>0</v>
      </c>
    </row>
    <row r="121" spans="1:163" ht="15">
      <c r="A121" s="2"/>
      <c r="B121" s="1">
        <f>SUM(#REF!)</f>
        <v>0</v>
      </c>
      <c r="FG121" s="1"/>
    </row>
    <row r="122" spans="1:194" ht="15">
      <c r="A122" s="2"/>
      <c r="B122" s="1">
        <f>SUM(#REF!)</f>
        <v>0</v>
      </c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</row>
    <row r="123" spans="1:162" ht="15">
      <c r="A123" s="2"/>
      <c r="B123" s="1">
        <f>SUM(#REF!)</f>
        <v>0</v>
      </c>
      <c r="FD123" s="1"/>
      <c r="FE123" s="1"/>
      <c r="FF123" s="1"/>
    </row>
    <row r="124" spans="1:194" ht="15">
      <c r="A124" s="2"/>
      <c r="B124" s="1">
        <f>SUM(#REF!)</f>
        <v>0</v>
      </c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</row>
    <row r="125" spans="1:194" ht="15">
      <c r="A125" s="2"/>
      <c r="B125" s="1">
        <f>SUM(#REF!)</f>
        <v>0</v>
      </c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</row>
    <row r="126" spans="1:194" ht="15">
      <c r="A126" s="2"/>
      <c r="B126" s="1">
        <f>SUM(#REF!)</f>
        <v>0</v>
      </c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</row>
    <row r="127" spans="1:194" ht="15">
      <c r="A127" s="2"/>
      <c r="B127" s="1">
        <f>SUM(#REF!)</f>
        <v>0</v>
      </c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</row>
    <row r="128" spans="1:194" ht="15">
      <c r="A128" s="2"/>
      <c r="B128" s="1">
        <f>SUM(#REF!)</f>
        <v>0</v>
      </c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</row>
    <row r="129" spans="1:2" ht="15">
      <c r="A129" s="18"/>
      <c r="B129" s="1">
        <f>SUM(#REF!)</f>
        <v>0</v>
      </c>
    </row>
    <row r="130" spans="1:162" ht="15">
      <c r="A130" s="2"/>
      <c r="B130" s="1">
        <f>SUM(#REF!)</f>
        <v>0</v>
      </c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FD130" s="1"/>
      <c r="FE130" s="1"/>
      <c r="FF130" s="1"/>
    </row>
    <row r="131" spans="1:194" ht="15">
      <c r="A131" s="2"/>
      <c r="B131" s="1">
        <f>SUM(#REF!)</f>
        <v>0</v>
      </c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</row>
    <row r="132" spans="1:194" ht="15">
      <c r="A132" s="2"/>
      <c r="B132" s="1">
        <f>SUM(#REF!)</f>
        <v>0</v>
      </c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</row>
    <row r="133" spans="1:194" ht="15">
      <c r="A133" s="2"/>
      <c r="B133" s="1">
        <f>SUM(#REF!)</f>
        <v>0</v>
      </c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</row>
    <row r="134" spans="1:194" ht="15">
      <c r="A134" s="2"/>
      <c r="B134" s="1">
        <f>SUM(#REF!)</f>
        <v>0</v>
      </c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</row>
    <row r="135" spans="1:2" ht="15">
      <c r="A135" s="2"/>
      <c r="B135" s="1">
        <f>SUM(#REF!)</f>
        <v>0</v>
      </c>
    </row>
    <row r="136" spans="1:194" ht="15">
      <c r="A136" s="2"/>
      <c r="B136" s="1">
        <f>SUM(#REF!)</f>
        <v>0</v>
      </c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</row>
    <row r="137" spans="1:194" ht="15">
      <c r="A137" s="2"/>
      <c r="B137" s="1">
        <f>SUM(#REF!)</f>
        <v>0</v>
      </c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</row>
    <row r="138" spans="1:2" ht="15">
      <c r="A138" s="2"/>
      <c r="B138" s="1">
        <f>SUM(#REF!)</f>
        <v>0</v>
      </c>
    </row>
    <row r="139" spans="1:194" ht="15">
      <c r="A139" s="2"/>
      <c r="B139" s="1">
        <f>SUM(#REF!)</f>
        <v>0</v>
      </c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</row>
    <row r="140" spans="1:194" ht="15">
      <c r="A140" s="2"/>
      <c r="B140" s="1">
        <f>SUM(#REF!)</f>
        <v>0</v>
      </c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</row>
    <row r="141" spans="1:194" ht="15">
      <c r="A141" s="2"/>
      <c r="B141" s="1">
        <f>SUM(#REF!)</f>
        <v>0</v>
      </c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</row>
    <row r="142" spans="1:194" ht="15">
      <c r="A142" s="2"/>
      <c r="B142" s="1">
        <f>SUM(#REF!)</f>
        <v>0</v>
      </c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</row>
    <row r="143" spans="1:194" ht="15">
      <c r="A143" s="2"/>
      <c r="B143" s="1">
        <f>SUM(#REF!)</f>
        <v>0</v>
      </c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</row>
    <row r="144" spans="1:100" ht="15">
      <c r="A144" s="2"/>
      <c r="B144" s="1">
        <f>SUM(#REF!)</f>
        <v>0</v>
      </c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t="15">
      <c r="A145" s="2"/>
      <c r="B145" s="1">
        <f>SUM(#REF!)</f>
        <v>0</v>
      </c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94" ht="15">
      <c r="A146" s="2"/>
      <c r="B146" s="1">
        <f>SUM(#REF!)</f>
        <v>0</v>
      </c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</row>
    <row r="147" spans="1:194" ht="15">
      <c r="A147" s="2"/>
      <c r="B147" s="1">
        <f>SUM(#REF!)</f>
        <v>0</v>
      </c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</row>
    <row r="148" spans="1:194" ht="15">
      <c r="A148" s="2"/>
      <c r="B148" s="1">
        <f>SUM(#REF!)</f>
        <v>0</v>
      </c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</row>
    <row r="149" spans="1:100" ht="15">
      <c r="A149" s="2"/>
      <c r="B149" s="1">
        <f>SUM(#REF!)</f>
        <v>0</v>
      </c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64" ht="15">
      <c r="A150" s="2"/>
      <c r="B150" s="1">
        <f>SUM(#REF!)</f>
        <v>0</v>
      </c>
      <c r="FH150" s="1"/>
    </row>
    <row r="151" spans="1:2" ht="15">
      <c r="A151" s="2"/>
      <c r="B151" s="1">
        <f>SUM(#REF!)</f>
        <v>0</v>
      </c>
    </row>
    <row r="152" spans="1:194" ht="15">
      <c r="A152" s="2"/>
      <c r="B152" s="1">
        <f>SUM(#REF!)</f>
        <v>0</v>
      </c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</row>
    <row r="153" spans="1:194" ht="15">
      <c r="A153" s="2"/>
      <c r="B153" s="1">
        <f>SUM(#REF!)</f>
        <v>0</v>
      </c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</row>
    <row r="154" spans="1:194" ht="15">
      <c r="A154" s="2"/>
      <c r="B154" s="1">
        <f>SUM(#REF!)</f>
        <v>0</v>
      </c>
      <c r="CN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</row>
    <row r="155" spans="1:194" ht="15">
      <c r="A155" s="2"/>
      <c r="B155" s="1">
        <f>SUM(#REF!)</f>
        <v>0</v>
      </c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</row>
    <row r="156" spans="1:162" ht="15">
      <c r="A156" s="2"/>
      <c r="B156" s="1">
        <f>SUM(#REF!)</f>
        <v>0</v>
      </c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FD156" s="1"/>
      <c r="FE156" s="1"/>
      <c r="FF156" s="1"/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ht="15">
      <c r="B162" s="1">
        <f>SUM(#REF!)</f>
        <v>0</v>
      </c>
    </row>
    <row r="163" ht="15">
      <c r="B163" s="1">
        <f>SUM(#REF!)</f>
        <v>0</v>
      </c>
    </row>
    <row r="164" ht="15">
      <c r="B164" s="1">
        <f>SUM(#REF!)</f>
        <v>0</v>
      </c>
    </row>
    <row r="165" ht="15">
      <c r="B165" s="1">
        <f>SUM(#REF!)</f>
        <v>0</v>
      </c>
    </row>
    <row r="166" ht="15">
      <c r="B166" s="1">
        <f>SUM(#REF!)</f>
        <v>0</v>
      </c>
    </row>
    <row r="167" ht="15">
      <c r="B167" s="1">
        <f>SUM(#REF!)</f>
        <v>0</v>
      </c>
    </row>
    <row r="168" ht="15">
      <c r="B168" s="1">
        <f>SUM(#REF!)</f>
        <v>0</v>
      </c>
    </row>
    <row r="169" ht="15">
      <c r="B169" s="1">
        <f>SUM(#REF!)</f>
        <v>0</v>
      </c>
    </row>
  </sheetData>
  <sheetProtection/>
  <autoFilter ref="A2:IV2">
    <sortState ref="A3:IV169">
      <sortCondition descending="1" sortBy="value" ref="B3:B169"/>
    </sortState>
  </autoFilter>
  <mergeCells count="2">
    <mergeCell ref="A1:A2"/>
    <mergeCell ref="B1:B2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G172"/>
  <sheetViews>
    <sheetView zoomScale="140" zoomScaleNormal="140" zoomScalePageLayoutView="150" workbookViewId="0" topLeftCell="A1">
      <pane xSplit="2" ySplit="1" topLeftCell="C2" activePane="bottomRight" state="frozen"/>
      <selection pane="topLeft" activeCell="DT2" sqref="DT2"/>
      <selection pane="topRight" activeCell="DT2" sqref="DT2"/>
      <selection pane="bottomLeft" activeCell="DT2" sqref="DT2"/>
      <selection pane="bottomRight" activeCell="L3" sqref="L3"/>
    </sheetView>
  </sheetViews>
  <sheetFormatPr defaultColWidth="10.875" defaultRowHeight="15.75"/>
  <cols>
    <col min="1" max="1" width="42.875" style="1" bestFit="1" customWidth="1"/>
    <col min="2" max="2" width="10.875" style="1" customWidth="1"/>
    <col min="3" max="3" width="2.00390625" style="1" customWidth="1"/>
    <col min="4" max="6" width="3.375" style="1" customWidth="1"/>
    <col min="7" max="7" width="4.375" style="1" customWidth="1"/>
    <col min="8" max="9" width="4.00390625" style="1" bestFit="1" customWidth="1"/>
    <col min="10" max="13" width="4.125" style="1" bestFit="1" customWidth="1"/>
    <col min="14" max="14" width="4.50390625" style="1" customWidth="1"/>
    <col min="15" max="18" width="3.50390625" style="1" customWidth="1"/>
    <col min="19" max="19" width="4.125" style="1" bestFit="1" customWidth="1"/>
    <col min="20" max="20" width="4.125" style="1" customWidth="1"/>
    <col min="21" max="22" width="3.625" style="1" customWidth="1"/>
    <col min="23" max="23" width="4.00390625" style="1" bestFit="1" customWidth="1"/>
    <col min="24" max="27" width="4.125" style="1" bestFit="1" customWidth="1"/>
    <col min="28" max="35" width="3.875" style="1" bestFit="1" customWidth="1"/>
    <col min="36" max="37" width="4.00390625" style="1" bestFit="1" customWidth="1"/>
    <col min="38" max="38" width="4.125" style="1" customWidth="1"/>
    <col min="39" max="39" width="3.625" style="1" customWidth="1"/>
    <col min="40" max="40" width="3.875" style="1" customWidth="1"/>
    <col min="41" max="43" width="3.875" style="1" bestFit="1" customWidth="1"/>
    <col min="44" max="45" width="4.00390625" style="1" bestFit="1" customWidth="1"/>
    <col min="46" max="48" width="3.875" style="1" bestFit="1" customWidth="1"/>
    <col min="49" max="50" width="3.625" style="1" customWidth="1"/>
    <col min="51" max="56" width="3.50390625" style="1" customWidth="1"/>
    <col min="57" max="63" width="3.125" style="1" customWidth="1"/>
    <col min="64" max="65" width="3.625" style="1" customWidth="1"/>
    <col min="66" max="66" width="3.875" style="1" customWidth="1"/>
    <col min="67" max="68" width="3.50390625" style="1" customWidth="1"/>
    <col min="69" max="74" width="3.375" style="1" customWidth="1"/>
    <col min="75" max="75" width="3.625" style="1" customWidth="1"/>
    <col min="76" max="78" width="3.875" style="11" customWidth="1"/>
    <col min="79" max="79" width="4.125" style="11" customWidth="1"/>
    <col min="80" max="80" width="4.50390625" style="11" bestFit="1" customWidth="1"/>
    <col min="81" max="82" width="3.875" style="11" bestFit="1" customWidth="1"/>
    <col min="83" max="83" width="5.375" style="11" bestFit="1" customWidth="1"/>
    <col min="84" max="86" width="4.50390625" style="11" customWidth="1"/>
    <col min="87" max="90" width="3.875" style="11" customWidth="1"/>
    <col min="91" max="91" width="4.125" style="11" customWidth="1"/>
    <col min="92" max="98" width="3.875" style="11" customWidth="1"/>
    <col min="99" max="111" width="4.375" style="1" customWidth="1"/>
    <col min="112" max="124" width="4.00390625" style="1" customWidth="1"/>
    <col min="125" max="126" width="4.00390625" style="1" bestFit="1" customWidth="1"/>
    <col min="127" max="127" width="4.625" style="1" bestFit="1" customWidth="1"/>
    <col min="128" max="129" width="4.625" style="1" customWidth="1"/>
    <col min="130" max="130" width="4.625" style="1" bestFit="1" customWidth="1"/>
    <col min="131" max="132" width="4.00390625" style="1" bestFit="1" customWidth="1"/>
    <col min="133" max="134" width="4.50390625" style="1" bestFit="1" customWidth="1"/>
    <col min="135" max="136" width="4.00390625" style="1" bestFit="1" customWidth="1"/>
    <col min="137" max="138" width="4.625" style="1" bestFit="1" customWidth="1"/>
    <col min="139" max="142" width="4.00390625" style="1" bestFit="1" customWidth="1"/>
    <col min="143" max="146" width="4.50390625" style="1" bestFit="1" customWidth="1"/>
    <col min="147" max="148" width="4.00390625" style="1" bestFit="1" customWidth="1"/>
    <col min="149" max="149" width="4.50390625" style="1" bestFit="1" customWidth="1"/>
    <col min="150" max="151" width="4.625" style="1" bestFit="1" customWidth="1"/>
    <col min="152" max="156" width="4.00390625" style="1" customWidth="1"/>
    <col min="157" max="191" width="3.875" style="11" customWidth="1"/>
    <col min="192" max="215" width="11.125" style="1" customWidth="1"/>
    <col min="216" max="16384" width="10.875" style="1" customWidth="1"/>
  </cols>
  <sheetData>
    <row r="1" spans="1:215" s="3" customFormat="1" ht="48" customHeight="1">
      <c r="A1" s="28" t="s">
        <v>0</v>
      </c>
      <c r="B1" s="28" t="s">
        <v>1</v>
      </c>
      <c r="D1" s="4">
        <v>43373</v>
      </c>
      <c r="E1" s="4">
        <v>43374</v>
      </c>
      <c r="F1" s="4">
        <v>43393</v>
      </c>
      <c r="G1" s="4">
        <v>43399</v>
      </c>
      <c r="H1" s="4">
        <v>43401</v>
      </c>
      <c r="I1" s="4">
        <v>43470</v>
      </c>
      <c r="J1" s="4">
        <v>43505</v>
      </c>
      <c r="K1" s="4">
        <v>43541</v>
      </c>
      <c r="L1" s="4">
        <v>43548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</row>
    <row r="2" spans="1:215" ht="31.5" customHeight="1">
      <c r="A2" s="28"/>
      <c r="B2" s="28"/>
      <c r="D2" s="13" t="s">
        <v>20</v>
      </c>
      <c r="E2" s="13" t="s">
        <v>20</v>
      </c>
      <c r="F2" s="13" t="s">
        <v>26</v>
      </c>
      <c r="G2" s="13" t="s">
        <v>23</v>
      </c>
      <c r="H2" s="13" t="s">
        <v>65</v>
      </c>
      <c r="I2" s="13" t="s">
        <v>23</v>
      </c>
      <c r="J2" s="13" t="s">
        <v>23</v>
      </c>
      <c r="K2" s="13" t="s">
        <v>26</v>
      </c>
      <c r="L2" s="13" t="s">
        <v>23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3"/>
      <c r="CJ2" s="13"/>
      <c r="CK2" s="13"/>
      <c r="CL2" s="13"/>
      <c r="CM2" s="14"/>
      <c r="CN2" s="14"/>
      <c r="CO2" s="14"/>
      <c r="CP2" s="14"/>
      <c r="CQ2" s="14"/>
      <c r="CR2" s="14"/>
      <c r="CS2" s="14"/>
      <c r="CT2" s="14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4"/>
      <c r="FB2" s="14"/>
      <c r="FC2" s="14"/>
      <c r="FD2" s="14"/>
      <c r="FE2" s="14"/>
      <c r="FF2" s="14"/>
      <c r="FG2" s="17"/>
      <c r="FH2" s="17"/>
      <c r="FI2" s="14"/>
      <c r="FJ2" s="14"/>
      <c r="FK2" s="17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</row>
    <row r="3" spans="1:98" ht="15">
      <c r="A3" s="2" t="s">
        <v>120</v>
      </c>
      <c r="B3" s="1">
        <f>SUM(#REF!)</f>
        <v>13</v>
      </c>
      <c r="I3" s="1">
        <v>5</v>
      </c>
      <c r="J3" s="1">
        <v>5</v>
      </c>
      <c r="K3" s="1">
        <v>3</v>
      </c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191" ht="15">
      <c r="A4" s="2" t="s">
        <v>130</v>
      </c>
      <c r="B4" s="1">
        <f>SUM(#REF!)</f>
        <v>10</v>
      </c>
      <c r="J4" s="1">
        <v>5</v>
      </c>
      <c r="K4" s="1">
        <v>5</v>
      </c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5">
      <c r="A5" s="2" t="s">
        <v>50</v>
      </c>
      <c r="B5" s="1">
        <f>SUM(#REF!)</f>
        <v>9</v>
      </c>
      <c r="D5" s="1">
        <v>5</v>
      </c>
      <c r="E5" s="1">
        <v>4</v>
      </c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98" ht="15">
      <c r="A6" s="2" t="s">
        <v>83</v>
      </c>
      <c r="B6" s="1">
        <f>SUM(#REF!)</f>
        <v>9</v>
      </c>
      <c r="H6" s="1">
        <v>9</v>
      </c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191" ht="15">
      <c r="A7" s="2" t="s">
        <v>108</v>
      </c>
      <c r="B7" s="1">
        <f>SUM(#REF!)</f>
        <v>7</v>
      </c>
      <c r="H7" s="1">
        <v>7</v>
      </c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5">
      <c r="A8" s="2" t="s">
        <v>51</v>
      </c>
      <c r="B8" s="1">
        <f>SUM(#REF!)</f>
        <v>5</v>
      </c>
      <c r="D8" s="1">
        <v>5</v>
      </c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5">
      <c r="A9" s="2" t="s">
        <v>54</v>
      </c>
      <c r="B9" s="1">
        <f>SUM(#REF!)</f>
        <v>5</v>
      </c>
      <c r="E9" s="1">
        <v>5</v>
      </c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5">
      <c r="A10" s="2" t="s">
        <v>53</v>
      </c>
      <c r="B10" s="1">
        <f>SUM(#REF!)</f>
        <v>5</v>
      </c>
      <c r="D10" s="1">
        <v>3</v>
      </c>
      <c r="H10" s="1">
        <v>2</v>
      </c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98" ht="15">
      <c r="A11" s="2" t="s">
        <v>102</v>
      </c>
      <c r="B11" s="1">
        <f>SUM(#REF!)</f>
        <v>5</v>
      </c>
      <c r="F11" s="1">
        <v>5</v>
      </c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191" ht="15">
      <c r="A12" s="2" t="s">
        <v>107</v>
      </c>
      <c r="B12" s="1">
        <f>SUM(#REF!)</f>
        <v>5</v>
      </c>
      <c r="G12" s="1">
        <v>5</v>
      </c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5">
      <c r="A13" s="2" t="s">
        <v>16</v>
      </c>
      <c r="B13" s="1">
        <f>SUM(#REF!)</f>
        <v>5</v>
      </c>
      <c r="H13" s="1">
        <v>5</v>
      </c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5">
      <c r="A14" s="2" t="s">
        <v>117</v>
      </c>
      <c r="B14" s="1">
        <f>SUM(#REF!)</f>
        <v>5</v>
      </c>
      <c r="I14" s="1">
        <v>5</v>
      </c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5">
      <c r="A15" s="2" t="s">
        <v>103</v>
      </c>
      <c r="B15" s="1">
        <f>SUM(#REF!)</f>
        <v>4</v>
      </c>
      <c r="F15" s="1">
        <v>4</v>
      </c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98" ht="15">
      <c r="A16" s="2" t="s">
        <v>70</v>
      </c>
      <c r="B16" s="1">
        <f>SUM(#REF!)</f>
        <v>4</v>
      </c>
      <c r="G16" s="1">
        <v>4</v>
      </c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191" ht="15">
      <c r="A17" s="2" t="s">
        <v>118</v>
      </c>
      <c r="B17" s="1">
        <f>SUM(#REF!)</f>
        <v>4</v>
      </c>
      <c r="I17" s="1">
        <v>4</v>
      </c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5">
      <c r="A18" s="2" t="s">
        <v>131</v>
      </c>
      <c r="B18" s="1">
        <f>SUM(#REF!)</f>
        <v>4</v>
      </c>
      <c r="J18" s="1">
        <v>4</v>
      </c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98" ht="15">
      <c r="A19" s="2" t="s">
        <v>124</v>
      </c>
      <c r="B19" s="1">
        <f>SUM(#REF!)</f>
        <v>4</v>
      </c>
      <c r="K19" s="1">
        <v>4</v>
      </c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191" ht="15">
      <c r="A20" s="2" t="s">
        <v>18</v>
      </c>
      <c r="B20" s="1">
        <f>SUM(#REF!)</f>
        <v>3</v>
      </c>
      <c r="E20" s="1">
        <v>3</v>
      </c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5" ht="15">
      <c r="A21" s="2" t="s">
        <v>21</v>
      </c>
      <c r="B21" s="1">
        <f>SUM(#REF!)</f>
        <v>3</v>
      </c>
      <c r="D21" s="1">
        <v>1</v>
      </c>
      <c r="E21" s="1">
        <v>2</v>
      </c>
    </row>
    <row r="22" spans="1:191" ht="15">
      <c r="A22" s="2" t="s">
        <v>61</v>
      </c>
      <c r="B22" s="1">
        <f>SUM(#REF!)</f>
        <v>3</v>
      </c>
      <c r="F22" s="1">
        <v>3</v>
      </c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5">
      <c r="A23" s="2" t="s">
        <v>119</v>
      </c>
      <c r="B23" s="1">
        <f>SUM(#REF!)</f>
        <v>3</v>
      </c>
      <c r="I23" s="1">
        <v>3</v>
      </c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5">
      <c r="A24" s="2" t="s">
        <v>52</v>
      </c>
      <c r="B24" s="1">
        <f>SUM(#REF!)</f>
        <v>2</v>
      </c>
      <c r="D24" s="1">
        <v>2</v>
      </c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5">
      <c r="A25" s="2" t="s">
        <v>37</v>
      </c>
      <c r="B25" s="1">
        <f>SUM(#REF!)</f>
        <v>2</v>
      </c>
      <c r="F25" s="1">
        <v>2</v>
      </c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15">
      <c r="A26" s="2" t="s">
        <v>140</v>
      </c>
      <c r="B26" s="1">
        <f>SUM(#REF!)</f>
        <v>2</v>
      </c>
      <c r="K26" s="1">
        <v>2</v>
      </c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5">
      <c r="A27" s="2"/>
      <c r="B27" s="1">
        <f>SUM(#REF!)</f>
        <v>0</v>
      </c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5">
      <c r="A28" s="2"/>
      <c r="B28" s="1">
        <f>SUM(#REF!)</f>
        <v>0</v>
      </c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5">
      <c r="A29" s="2"/>
      <c r="B29" s="1">
        <f>SUM(#REF!)</f>
        <v>0</v>
      </c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5">
      <c r="A30" s="2"/>
      <c r="B30" s="1">
        <f>SUM(#REF!)</f>
        <v>0</v>
      </c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5">
      <c r="A31" s="2"/>
      <c r="B31" s="1">
        <f>SUM(#REF!)</f>
        <v>0</v>
      </c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98" ht="15">
      <c r="A32" s="2"/>
      <c r="B32" s="1">
        <f>SUM(#REF!)</f>
        <v>0</v>
      </c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191" ht="15">
      <c r="A33" s="2"/>
      <c r="B33" s="1">
        <f>SUM(#REF!)</f>
        <v>0</v>
      </c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5">
      <c r="A34" s="2"/>
      <c r="B34" s="1">
        <f>SUM(#REF!)</f>
        <v>0</v>
      </c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5">
      <c r="A35" s="2"/>
      <c r="B35" s="1">
        <f>SUM(#REF!)</f>
        <v>0</v>
      </c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5">
      <c r="A36" s="2"/>
      <c r="B36" s="1">
        <f>SUM(#REF!)</f>
        <v>0</v>
      </c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>
      <c r="A37" s="2"/>
      <c r="B37" s="1">
        <f>SUM(#REF!)</f>
        <v>0</v>
      </c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15">
      <c r="A38" s="2"/>
      <c r="B38" s="1">
        <f>SUM(#REF!)</f>
        <v>0</v>
      </c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ht="15">
      <c r="A39" s="2"/>
      <c r="B39" s="1">
        <f>SUM(#REF!)</f>
        <v>0</v>
      </c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5">
      <c r="A40" s="2"/>
      <c r="B40" s="1">
        <f>SUM(#REF!)</f>
        <v>0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ht="15">
      <c r="A41" s="2"/>
      <c r="B41" s="1">
        <f>SUM(#REF!)</f>
        <v>0</v>
      </c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60" ht="15">
      <c r="A42" s="2"/>
      <c r="B42" s="1">
        <f>SUM(#REF!)</f>
        <v>0</v>
      </c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FA42" s="1"/>
      <c r="FB42" s="1"/>
      <c r="FC42" s="1"/>
      <c r="FD42" s="1"/>
    </row>
    <row r="43" spans="1:191" ht="15">
      <c r="A43" s="2"/>
      <c r="B43" s="1">
        <f>SUM(#REF!)</f>
        <v>0</v>
      </c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2" ht="15">
      <c r="A44" s="2"/>
      <c r="B44" s="1">
        <f>SUM(#REF!)</f>
        <v>0</v>
      </c>
    </row>
    <row r="45" spans="1:191" ht="15">
      <c r="A45" s="2"/>
      <c r="B45" s="1">
        <f>SUM(#REF!)</f>
        <v>0</v>
      </c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ht="15">
      <c r="A46" s="2"/>
      <c r="B46" s="1">
        <f>SUM(#REF!)</f>
        <v>0</v>
      </c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ht="15">
      <c r="A47" s="2"/>
      <c r="B47" s="1">
        <f>SUM(#REF!)</f>
        <v>0</v>
      </c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98" ht="15">
      <c r="A48" s="2"/>
      <c r="B48" s="1">
        <f>SUM(#REF!)</f>
        <v>0</v>
      </c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191" ht="15">
      <c r="A49" s="2"/>
      <c r="B49" s="1">
        <f>SUM(#REF!)</f>
        <v>0</v>
      </c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ht="15">
      <c r="A50" s="2"/>
      <c r="B50" s="1">
        <f>SUM(#REF!)</f>
        <v>0</v>
      </c>
      <c r="FA50" s="1"/>
      <c r="FB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ht="15">
      <c r="A51" s="2"/>
      <c r="B51" s="1">
        <f>SUM(#REF!)</f>
        <v>0</v>
      </c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ht="15">
      <c r="A52" s="2"/>
      <c r="B52" s="1">
        <f>SUM(#REF!)</f>
        <v>0</v>
      </c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ht="15">
      <c r="A53" s="2"/>
      <c r="B53" s="1">
        <f>SUM(#REF!)</f>
        <v>0</v>
      </c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ht="15">
      <c r="A54" s="2"/>
      <c r="B54" s="1">
        <f>SUM(#REF!)</f>
        <v>0</v>
      </c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ht="15">
      <c r="A55" s="2"/>
      <c r="B55" s="1">
        <f>SUM(#REF!)</f>
        <v>0</v>
      </c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98" ht="15">
      <c r="A56" s="2"/>
      <c r="B56" s="1">
        <f>SUM(#REF!)</f>
        <v>0</v>
      </c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191" ht="15">
      <c r="A57" s="2"/>
      <c r="B57" s="1">
        <f>SUM(#REF!)</f>
        <v>0</v>
      </c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ht="15">
      <c r="A58" s="2"/>
      <c r="B58" s="1">
        <f>SUM(#REF!)</f>
        <v>0</v>
      </c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ht="15">
      <c r="A59" s="2"/>
      <c r="B59" s="1">
        <f>SUM(#REF!)</f>
        <v>0</v>
      </c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ht="15">
      <c r="A60" s="2"/>
      <c r="B60" s="1">
        <f>SUM(#REF!)</f>
        <v>0</v>
      </c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ht="15">
      <c r="A61" s="2"/>
      <c r="B61" s="1">
        <f>SUM(#REF!)</f>
        <v>0</v>
      </c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ht="15">
      <c r="A62" s="2"/>
      <c r="B62" s="1">
        <f>SUM(#REF!)</f>
        <v>0</v>
      </c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60" ht="15">
      <c r="A63" s="2"/>
      <c r="B63" s="1">
        <f>SUM(#REF!)</f>
        <v>0</v>
      </c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FA63" s="1"/>
      <c r="FB63" s="1"/>
      <c r="FC63" s="1"/>
      <c r="FD63" s="1"/>
    </row>
    <row r="64" spans="1:191" ht="15">
      <c r="A64" s="2"/>
      <c r="B64" s="1">
        <f>SUM(#REF!)</f>
        <v>0</v>
      </c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ht="15">
      <c r="A65" s="2"/>
      <c r="B65" s="1">
        <f>SUM(#REF!)</f>
        <v>0</v>
      </c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ht="15">
      <c r="A66" s="2"/>
      <c r="B66" s="1">
        <f>SUM(#REF!)</f>
        <v>0</v>
      </c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ht="15">
      <c r="A67" s="2"/>
      <c r="B67" s="1">
        <f>SUM(#REF!)</f>
        <v>0</v>
      </c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5">
      <c r="A68" s="2"/>
      <c r="B68" s="1">
        <f>SUM(#REF!)</f>
        <v>0</v>
      </c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5">
      <c r="A69" s="2"/>
      <c r="B69" s="1">
        <f>SUM(#REF!)</f>
        <v>0</v>
      </c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ht="15">
      <c r="A70" s="2"/>
      <c r="B70" s="1">
        <f>SUM(#REF!)</f>
        <v>0</v>
      </c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ht="15">
      <c r="A71" s="2"/>
      <c r="B71" s="1">
        <f>SUM(#REF!)</f>
        <v>0</v>
      </c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60" ht="15">
      <c r="A72" s="2"/>
      <c r="B72" s="1">
        <f>SUM(#REF!)</f>
        <v>0</v>
      </c>
      <c r="FD72" s="1"/>
    </row>
    <row r="73" spans="1:191" ht="15">
      <c r="A73" s="2"/>
      <c r="B73" s="1">
        <f>SUM(#REF!)</f>
        <v>0</v>
      </c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ht="15">
      <c r="A74" s="2"/>
      <c r="B74" s="1">
        <f>SUM(#REF!)</f>
        <v>0</v>
      </c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15">
      <c r="A75" s="2"/>
      <c r="B75" s="1">
        <f>SUM(#REF!)</f>
        <v>0</v>
      </c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ht="15">
      <c r="A76" s="2"/>
      <c r="B76" s="1">
        <f>SUM(#REF!)</f>
        <v>0</v>
      </c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ht="15">
      <c r="A77" s="2"/>
      <c r="B77" s="1">
        <f>SUM(#REF!)</f>
        <v>0</v>
      </c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ht="15">
      <c r="A78" s="2"/>
      <c r="B78" s="1">
        <f>SUM(#REF!)</f>
        <v>0</v>
      </c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ht="15">
      <c r="A79" s="2"/>
      <c r="B79" s="1">
        <f>SUM(#REF!)</f>
        <v>0</v>
      </c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60" ht="15">
      <c r="A80" s="2"/>
      <c r="B80" s="1">
        <f>SUM(#REF!)</f>
        <v>0</v>
      </c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FA80" s="1"/>
      <c r="FB80" s="1"/>
      <c r="FC80" s="1"/>
      <c r="FD80" s="1"/>
    </row>
    <row r="81" spans="1:191" ht="15">
      <c r="A81" s="2"/>
      <c r="B81" s="1">
        <f>SUM(#REF!)</f>
        <v>0</v>
      </c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2" ht="15">
      <c r="A82" s="18"/>
      <c r="B82" s="1">
        <f>SUM(#REF!)</f>
        <v>0</v>
      </c>
    </row>
    <row r="83" spans="1:191" ht="15">
      <c r="A83" s="2"/>
      <c r="B83" s="1">
        <f>SUM(#REF!)</f>
        <v>0</v>
      </c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ht="15">
      <c r="A84" s="2"/>
      <c r="B84" s="1">
        <f>SUM(#REF!)</f>
        <v>0</v>
      </c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60" ht="15">
      <c r="A85" s="2"/>
      <c r="B85" s="1">
        <f>SUM(#REF!)</f>
        <v>0</v>
      </c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FA85" s="1"/>
      <c r="FB85" s="1"/>
      <c r="FC85" s="1"/>
      <c r="FD85" s="1"/>
    </row>
    <row r="86" spans="1:191" ht="15">
      <c r="A86" s="2"/>
      <c r="B86" s="1">
        <f>SUM(#REF!)</f>
        <v>0</v>
      </c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ht="15">
      <c r="A87" s="2"/>
      <c r="B87" s="1">
        <f>SUM(#REF!)</f>
        <v>0</v>
      </c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ht="15">
      <c r="A88" s="2"/>
      <c r="B88" s="1">
        <f>SUM(#REF!)</f>
        <v>0</v>
      </c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ht="15">
      <c r="A89" s="2"/>
      <c r="B89" s="1">
        <f>SUM(#REF!)</f>
        <v>0</v>
      </c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ht="15">
      <c r="A90" s="2"/>
      <c r="B90" s="1">
        <f>SUM(#REF!)</f>
        <v>0</v>
      </c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ht="15">
      <c r="A91" s="2"/>
      <c r="B91" s="1">
        <f>SUM(#REF!)</f>
        <v>0</v>
      </c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ht="15">
      <c r="A92" s="2"/>
      <c r="B92" s="1">
        <f>SUM(#REF!)</f>
        <v>0</v>
      </c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ht="15">
      <c r="A93" s="2"/>
      <c r="B93" s="1">
        <f>SUM(#REF!)</f>
        <v>0</v>
      </c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ht="15">
      <c r="A94" s="2"/>
      <c r="B94" s="1">
        <f>SUM(#REF!)</f>
        <v>0</v>
      </c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ht="15">
      <c r="A95" s="2"/>
      <c r="B95" s="1">
        <f>SUM(#REF!)</f>
        <v>0</v>
      </c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98" ht="15">
      <c r="A96" s="2"/>
      <c r="B96" s="1">
        <f>SUM(#REF!)</f>
        <v>0</v>
      </c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2" ht="15">
      <c r="A97" s="2"/>
      <c r="B97" s="1">
        <f>SUM(#REF!)</f>
        <v>0</v>
      </c>
    </row>
    <row r="98" spans="1:191" ht="15">
      <c r="A98" s="2"/>
      <c r="B98" s="1">
        <f>SUM(#REF!)</f>
        <v>0</v>
      </c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ht="15">
      <c r="A99" s="2"/>
      <c r="B99" s="1">
        <f>SUM(#REF!)</f>
        <v>0</v>
      </c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ht="15">
      <c r="A100" s="2"/>
      <c r="B100" s="1">
        <f>SUM(#REF!)</f>
        <v>0</v>
      </c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ht="15">
      <c r="A101" s="2"/>
      <c r="B101" s="1">
        <f>SUM(#REF!)</f>
        <v>0</v>
      </c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ht="15">
      <c r="A102" s="2"/>
      <c r="B102" s="1">
        <f>SUM(#REF!)</f>
        <v>0</v>
      </c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ht="15">
      <c r="A103" s="2"/>
      <c r="B103" s="1">
        <f>SUM(#REF!)</f>
        <v>0</v>
      </c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ht="15">
      <c r="A104" s="2"/>
      <c r="B104" s="1">
        <f>SUM(#REF!)</f>
        <v>0</v>
      </c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ht="15">
      <c r="A105" s="2"/>
      <c r="B105" s="1">
        <f>SUM(#REF!)</f>
        <v>0</v>
      </c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ht="15">
      <c r="A106" s="2"/>
      <c r="B106" s="1">
        <f>SUM(#REF!)</f>
        <v>0</v>
      </c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ht="15">
      <c r="A107" s="2"/>
      <c r="B107" s="1">
        <f>SUM(#REF!)</f>
        <v>0</v>
      </c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ht="15">
      <c r="A108" s="2"/>
      <c r="B108" s="1">
        <f>SUM(#REF!)</f>
        <v>0</v>
      </c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ht="15">
      <c r="A109" s="2"/>
      <c r="B109" s="1">
        <f>SUM(#REF!)</f>
        <v>0</v>
      </c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60" ht="15">
      <c r="A110" s="2"/>
      <c r="B110" s="1">
        <f>SUM(#REF!)</f>
        <v>0</v>
      </c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FA110" s="1"/>
      <c r="FB110" s="1"/>
      <c r="FC110" s="1"/>
      <c r="FD110" s="1"/>
    </row>
    <row r="111" spans="1:191" ht="15">
      <c r="A111" s="2"/>
      <c r="B111" s="1">
        <f>SUM(#REF!)</f>
        <v>0</v>
      </c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ht="15">
      <c r="A112" s="2"/>
      <c r="B112" s="1">
        <f>SUM(#REF!)</f>
        <v>0</v>
      </c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ht="15">
      <c r="A113" s="2"/>
      <c r="B113" s="1">
        <f>SUM(#REF!)</f>
        <v>0</v>
      </c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ht="15">
      <c r="A114" s="2"/>
      <c r="B114" s="1">
        <f>SUM(#REF!)</f>
        <v>0</v>
      </c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ht="15">
      <c r="A115" s="2"/>
      <c r="B115" s="1">
        <f>SUM(#REF!)</f>
        <v>0</v>
      </c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8">
      <c r="A116" s="2"/>
      <c r="B116" s="1">
        <f>SUM(#REF!)</f>
        <v>0</v>
      </c>
      <c r="AD116" s="13"/>
      <c r="AE116" s="13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2" ht="15">
      <c r="A117" s="2"/>
      <c r="B117" s="1">
        <f>SUM(#REF!)</f>
        <v>0</v>
      </c>
    </row>
    <row r="118" spans="1:191" ht="15">
      <c r="A118" s="2"/>
      <c r="B118" s="1">
        <f>SUM(#REF!)</f>
        <v>0</v>
      </c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ht="15">
      <c r="A119" s="2"/>
      <c r="B119" s="1">
        <f>SUM(#REF!)</f>
        <v>0</v>
      </c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ht="15">
      <c r="A120" s="2"/>
      <c r="B120" s="1">
        <f>SUM(#REF!)</f>
        <v>0</v>
      </c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60" ht="15">
      <c r="A121" s="2"/>
      <c r="B121" s="1">
        <f>SUM(#REF!)</f>
        <v>0</v>
      </c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FA121" s="1"/>
      <c r="FB121" s="1"/>
      <c r="FC121" s="1"/>
      <c r="FD121" s="1"/>
    </row>
    <row r="122" spans="1:191" ht="15">
      <c r="A122" s="2"/>
      <c r="B122" s="1">
        <f>SUM(#REF!)</f>
        <v>0</v>
      </c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ht="15">
      <c r="A123" s="2"/>
      <c r="B123" s="1">
        <f>SUM(#REF!)</f>
        <v>0</v>
      </c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ht="15">
      <c r="A124" s="2"/>
      <c r="B124" s="1">
        <f>SUM(#REF!)</f>
        <v>0</v>
      </c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ht="15">
      <c r="A125" s="2"/>
      <c r="B125" s="1">
        <f>SUM(#REF!)</f>
        <v>0</v>
      </c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ht="15">
      <c r="A126" s="2"/>
      <c r="B126" s="1">
        <f>SUM(#REF!)</f>
        <v>0</v>
      </c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ht="15">
      <c r="A127" s="2"/>
      <c r="B127" s="1">
        <f>SUM(#REF!)</f>
        <v>0</v>
      </c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ht="15">
      <c r="A128" s="2"/>
      <c r="B128" s="1">
        <f>SUM(#REF!)</f>
        <v>0</v>
      </c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ht="15">
      <c r="A129" s="2"/>
      <c r="B129" s="1">
        <f>SUM(#REF!)</f>
        <v>0</v>
      </c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ht="15">
      <c r="A130" s="2"/>
      <c r="B130" s="1">
        <f>SUM(#REF!)</f>
        <v>0</v>
      </c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2" ht="15">
      <c r="A131" s="2"/>
      <c r="B131" s="1">
        <f>SUM(#REF!)</f>
        <v>0</v>
      </c>
    </row>
    <row r="132" spans="1:191" ht="15">
      <c r="A132" s="2"/>
      <c r="B132" s="1">
        <f>SUM(#REF!)</f>
        <v>0</v>
      </c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ht="15">
      <c r="A133" s="2"/>
      <c r="B133" s="1">
        <f>SUM(#REF!)</f>
        <v>0</v>
      </c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60" ht="15">
      <c r="A134" s="2"/>
      <c r="B134" s="1">
        <f>SUM(#REF!)</f>
        <v>0</v>
      </c>
      <c r="FA134" s="1"/>
      <c r="FB134" s="1"/>
      <c r="FC134" s="1"/>
      <c r="FD134" s="1"/>
    </row>
    <row r="135" spans="1:2" ht="15">
      <c r="A135" s="2"/>
      <c r="B135" s="1">
        <f>SUM(#REF!)</f>
        <v>0</v>
      </c>
    </row>
    <row r="136" spans="1:191" ht="15">
      <c r="A136" s="2"/>
      <c r="B136" s="1">
        <f>SUM(#REF!)</f>
        <v>0</v>
      </c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ht="15">
      <c r="A137" s="2"/>
      <c r="B137" s="1">
        <f>SUM(#REF!)</f>
        <v>0</v>
      </c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ht="15">
      <c r="A138" s="2"/>
      <c r="B138" s="1">
        <f>SUM(#REF!)</f>
        <v>0</v>
      </c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ht="15">
      <c r="A139" s="2"/>
      <c r="B139" s="1">
        <f>SUM(#REF!)</f>
        <v>0</v>
      </c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ht="15">
      <c r="A140" s="2"/>
      <c r="B140" s="1">
        <f>SUM(#REF!)</f>
        <v>0</v>
      </c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ht="15">
      <c r="A141" s="2"/>
      <c r="B141" s="1">
        <f>SUM(#REF!)</f>
        <v>0</v>
      </c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spans="1:2" ht="15">
      <c r="A164" s="2"/>
      <c r="B164" s="1">
        <f>SUM(#REF!)</f>
        <v>0</v>
      </c>
    </row>
    <row r="165" ht="15">
      <c r="B165" s="1">
        <f>SUM(#REF!)</f>
        <v>0</v>
      </c>
    </row>
    <row r="166" ht="15">
      <c r="B166" s="1">
        <f>SUM(#REF!)</f>
        <v>0</v>
      </c>
    </row>
    <row r="167" ht="15">
      <c r="B167" s="1">
        <f>SUM(#REF!)</f>
        <v>0</v>
      </c>
    </row>
    <row r="168" ht="15">
      <c r="B168" s="1">
        <f>SUM(#REF!)</f>
        <v>0</v>
      </c>
    </row>
    <row r="169" ht="15">
      <c r="B169" s="1">
        <f>SUM(#REF!)</f>
        <v>0</v>
      </c>
    </row>
    <row r="170" ht="15">
      <c r="B170" s="1">
        <f>SUM(#REF!)</f>
        <v>0</v>
      </c>
    </row>
    <row r="171" ht="15">
      <c r="B171" s="1">
        <f>SUM(#REF!)</f>
        <v>0</v>
      </c>
    </row>
    <row r="172" ht="15">
      <c r="B172" s="1">
        <f>SUM(#REF!)</f>
        <v>0</v>
      </c>
    </row>
  </sheetData>
  <sheetProtection/>
  <autoFilter ref="A1:HG1">
    <sortState ref="A2:HG172">
      <sortCondition descending="1" sortBy="value" ref="B2:B172"/>
    </sortState>
  </autoFilter>
  <mergeCells count="2">
    <mergeCell ref="A1:A2"/>
    <mergeCell ref="B1:B2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D174"/>
  <sheetViews>
    <sheetView zoomScale="150" zoomScaleNormal="150" zoomScalePageLayoutView="150" workbookViewId="0" topLeftCell="A1">
      <pane xSplit="2" ySplit="1" topLeftCell="F2" activePane="bottomRight" state="frozen"/>
      <selection pane="topLeft" activeCell="DT2" sqref="DT2"/>
      <selection pane="topRight" activeCell="DT2" sqref="DT2"/>
      <selection pane="bottomLeft" activeCell="DT2" sqref="DT2"/>
      <selection pane="bottomRight" activeCell="L4" sqref="L4"/>
    </sheetView>
  </sheetViews>
  <sheetFormatPr defaultColWidth="10.875" defaultRowHeight="15.75"/>
  <cols>
    <col min="1" max="1" width="37.375" style="1" bestFit="1" customWidth="1"/>
    <col min="2" max="2" width="10.875" style="1" customWidth="1"/>
    <col min="3" max="3" width="2.00390625" style="1" customWidth="1"/>
    <col min="4" max="6" width="3.375" style="1" customWidth="1"/>
    <col min="7" max="7" width="4.375" style="1" customWidth="1"/>
    <col min="8" max="9" width="4.00390625" style="1" bestFit="1" customWidth="1"/>
    <col min="10" max="13" width="4.125" style="1" bestFit="1" customWidth="1"/>
    <col min="14" max="14" width="4.50390625" style="1" customWidth="1"/>
    <col min="15" max="18" width="3.50390625" style="1" customWidth="1"/>
    <col min="19" max="19" width="4.125" style="1" bestFit="1" customWidth="1"/>
    <col min="20" max="20" width="4.125" style="1" customWidth="1"/>
    <col min="21" max="23" width="3.625" style="1" customWidth="1"/>
    <col min="24" max="24" width="4.00390625" style="1" bestFit="1" customWidth="1"/>
    <col min="25" max="27" width="4.125" style="1" bestFit="1" customWidth="1"/>
    <col min="28" max="30" width="3.875" style="1" bestFit="1" customWidth="1"/>
    <col min="31" max="31" width="4.125" style="1" bestFit="1" customWidth="1"/>
    <col min="32" max="34" width="3.875" style="1" bestFit="1" customWidth="1"/>
    <col min="35" max="36" width="4.00390625" style="1" bestFit="1" customWidth="1"/>
    <col min="37" max="37" width="4.125" style="1" customWidth="1"/>
    <col min="38" max="38" width="3.625" style="1" customWidth="1"/>
    <col min="39" max="39" width="3.875" style="1" customWidth="1"/>
    <col min="40" max="42" width="3.875" style="1" bestFit="1" customWidth="1"/>
    <col min="43" max="43" width="4.00390625" style="1" bestFit="1" customWidth="1"/>
    <col min="44" max="46" width="3.875" style="1" bestFit="1" customWidth="1"/>
    <col min="47" max="48" width="3.625" style="1" customWidth="1"/>
    <col min="49" max="54" width="3.50390625" style="1" customWidth="1"/>
    <col min="55" max="61" width="3.125" style="1" customWidth="1"/>
    <col min="62" max="63" width="3.625" style="1" customWidth="1"/>
    <col min="64" max="65" width="3.875" style="1" customWidth="1"/>
    <col min="66" max="67" width="3.50390625" style="1" customWidth="1"/>
    <col min="68" max="72" width="3.375" style="1" customWidth="1"/>
    <col min="73" max="73" width="3.625" style="1" customWidth="1"/>
    <col min="74" max="75" width="5.375" style="11" bestFit="1" customWidth="1"/>
    <col min="76" max="77" width="3.875" style="11" customWidth="1"/>
    <col min="78" max="78" width="4.125" style="11" customWidth="1"/>
    <col min="79" max="79" width="4.50390625" style="11" bestFit="1" customWidth="1"/>
    <col min="80" max="81" width="3.875" style="11" bestFit="1" customWidth="1"/>
    <col min="82" max="82" width="5.375" style="11" bestFit="1" customWidth="1"/>
    <col min="83" max="85" width="4.50390625" style="11" customWidth="1"/>
    <col min="86" max="89" width="3.875" style="11" customWidth="1"/>
    <col min="90" max="90" width="4.125" style="11" customWidth="1"/>
    <col min="91" max="97" width="3.875" style="11" customWidth="1"/>
    <col min="98" max="124" width="4.50390625" style="1" customWidth="1"/>
    <col min="125" max="126" width="4.00390625" style="1" bestFit="1" customWidth="1"/>
    <col min="127" max="128" width="4.00390625" style="1" customWidth="1"/>
    <col min="129" max="130" width="4.625" style="1" bestFit="1" customWidth="1"/>
    <col min="131" max="132" width="4.00390625" style="1" bestFit="1" customWidth="1"/>
    <col min="133" max="134" width="4.50390625" style="1" bestFit="1" customWidth="1"/>
    <col min="135" max="136" width="4.00390625" style="1" bestFit="1" customWidth="1"/>
    <col min="137" max="138" width="4.625" style="1" bestFit="1" customWidth="1"/>
    <col min="139" max="142" width="4.00390625" style="1" bestFit="1" customWidth="1"/>
    <col min="143" max="146" width="4.50390625" style="1" bestFit="1" customWidth="1"/>
    <col min="147" max="148" width="4.00390625" style="1" bestFit="1" customWidth="1"/>
    <col min="149" max="149" width="4.50390625" style="1" bestFit="1" customWidth="1"/>
    <col min="150" max="151" width="4.625" style="1" bestFit="1" customWidth="1"/>
    <col min="152" max="156" width="4.375" style="1" customWidth="1"/>
    <col min="157" max="200" width="3.875" style="11" customWidth="1"/>
    <col min="201" max="16384" width="10.875" style="1" customWidth="1"/>
  </cols>
  <sheetData>
    <row r="1" spans="1:238" s="3" customFormat="1" ht="36.75">
      <c r="A1" s="28" t="s">
        <v>0</v>
      </c>
      <c r="B1" s="28" t="s">
        <v>1</v>
      </c>
      <c r="D1" s="4">
        <v>43373</v>
      </c>
      <c r="E1" s="4">
        <v>43449</v>
      </c>
      <c r="F1" s="4">
        <v>43393</v>
      </c>
      <c r="G1" s="4">
        <v>43399</v>
      </c>
      <c r="H1" s="4">
        <v>43421</v>
      </c>
      <c r="I1" s="4">
        <v>43470</v>
      </c>
      <c r="J1" s="4">
        <v>43505</v>
      </c>
      <c r="K1" s="4">
        <v>43541</v>
      </c>
      <c r="L1" s="4">
        <v>43548</v>
      </c>
      <c r="M1" s="4">
        <v>43449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</row>
    <row r="2" spans="1:238" ht="31.5" customHeight="1">
      <c r="A2" s="28"/>
      <c r="B2" s="28"/>
      <c r="D2" s="13" t="s">
        <v>20</v>
      </c>
      <c r="E2" s="13" t="s">
        <v>23</v>
      </c>
      <c r="F2" s="13" t="s">
        <v>26</v>
      </c>
      <c r="G2" s="13" t="s">
        <v>23</v>
      </c>
      <c r="H2" s="13" t="s">
        <v>23</v>
      </c>
      <c r="I2" s="13" t="s">
        <v>23</v>
      </c>
      <c r="J2" s="13" t="s">
        <v>23</v>
      </c>
      <c r="K2" s="13" t="s">
        <v>26</v>
      </c>
      <c r="L2" s="13" t="s">
        <v>23</v>
      </c>
      <c r="M2" s="13" t="s">
        <v>23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4"/>
      <c r="AV2" s="14"/>
      <c r="AW2" s="14"/>
      <c r="AX2" s="14"/>
      <c r="AY2" s="14"/>
      <c r="AZ2" s="14"/>
      <c r="BA2" s="14"/>
      <c r="BB2" s="14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3"/>
      <c r="CI2" s="13"/>
      <c r="CJ2" s="13"/>
      <c r="CK2" s="13"/>
      <c r="CL2" s="14"/>
      <c r="CM2" s="14"/>
      <c r="CN2" s="14"/>
      <c r="CO2" s="14"/>
      <c r="CP2" s="14"/>
      <c r="CQ2" s="14"/>
      <c r="CR2" s="14"/>
      <c r="CS2" s="14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</row>
    <row r="3" spans="1:200" ht="15">
      <c r="A3" s="2" t="s">
        <v>100</v>
      </c>
      <c r="B3" s="1">
        <f>SUM(#REF!)</f>
        <v>34</v>
      </c>
      <c r="G3" s="1">
        <v>10</v>
      </c>
      <c r="H3" s="1">
        <v>9</v>
      </c>
      <c r="I3" s="1">
        <v>5</v>
      </c>
      <c r="J3" s="1">
        <v>10</v>
      </c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5">
      <c r="A4" s="2" t="s">
        <v>111</v>
      </c>
      <c r="B4" s="1">
        <f>SUM(#REF!)</f>
        <v>8</v>
      </c>
      <c r="G4" s="1">
        <v>4</v>
      </c>
      <c r="I4" s="1">
        <v>4</v>
      </c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ht="15">
      <c r="A5" s="2" t="s">
        <v>24</v>
      </c>
      <c r="B5" s="1">
        <f>SUM(#REF!)</f>
        <v>5</v>
      </c>
      <c r="D5" s="1">
        <v>5</v>
      </c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5">
      <c r="A6" s="2" t="s">
        <v>72</v>
      </c>
      <c r="B6" s="1">
        <f>SUM(#REF!)</f>
        <v>10</v>
      </c>
      <c r="E6" s="1">
        <v>5</v>
      </c>
      <c r="M6" s="1">
        <v>5</v>
      </c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ht="15">
      <c r="A7" s="2" t="s">
        <v>101</v>
      </c>
      <c r="B7" s="1">
        <f>SUM(#REF!)</f>
        <v>5</v>
      </c>
      <c r="F7" s="1">
        <v>5</v>
      </c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5">
      <c r="A8" s="2" t="s">
        <v>121</v>
      </c>
      <c r="B8" s="1">
        <f>SUM(#REF!)</f>
        <v>5</v>
      </c>
      <c r="H8" s="1">
        <v>5</v>
      </c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15">
      <c r="A9" s="2" t="s">
        <v>100</v>
      </c>
      <c r="B9" s="1">
        <f>SUM(#REF!)</f>
        <v>5</v>
      </c>
      <c r="J9" s="1">
        <v>5</v>
      </c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00" ht="15">
      <c r="A10" s="2" t="s">
        <v>123</v>
      </c>
      <c r="B10" s="1">
        <f>SUM(#REF!)</f>
        <v>5</v>
      </c>
      <c r="L10" s="1">
        <v>5</v>
      </c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00" ht="15">
      <c r="A11" s="2" t="s">
        <v>55</v>
      </c>
      <c r="B11" s="1">
        <f>SUM(#REF!)</f>
        <v>4</v>
      </c>
      <c r="D11" s="1">
        <v>4</v>
      </c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</row>
    <row r="12" spans="1:200" ht="15">
      <c r="A12" s="2" t="s">
        <v>110</v>
      </c>
      <c r="B12" s="1">
        <f>SUM(#REF!)</f>
        <v>4</v>
      </c>
      <c r="G12" s="1">
        <v>4</v>
      </c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</row>
    <row r="13" spans="1:200" ht="15">
      <c r="A13" s="2" t="s">
        <v>116</v>
      </c>
      <c r="B13" s="1">
        <f>SUM(#REF!)</f>
        <v>4</v>
      </c>
      <c r="H13" s="1">
        <v>4</v>
      </c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</row>
    <row r="14" spans="1:200" ht="15">
      <c r="A14" s="2" t="s">
        <v>122</v>
      </c>
      <c r="B14" s="1">
        <f>SUM(#REF!)</f>
        <v>4</v>
      </c>
      <c r="L14" s="1">
        <v>4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</row>
    <row r="15" spans="1:200" ht="15">
      <c r="A15" s="2" t="s">
        <v>144</v>
      </c>
      <c r="B15" s="1">
        <f>SUM(#REF!)</f>
        <v>4</v>
      </c>
      <c r="L15" s="1">
        <v>4</v>
      </c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</row>
    <row r="16" spans="1:200" ht="15">
      <c r="A16" s="2" t="s">
        <v>99</v>
      </c>
      <c r="B16" s="1">
        <f>SUM(#REF!)</f>
        <v>3</v>
      </c>
      <c r="L16" s="1">
        <v>3</v>
      </c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</row>
    <row r="17" spans="1:200" ht="15">
      <c r="A17" s="2" t="s">
        <v>136</v>
      </c>
      <c r="B17" s="1">
        <f>SUM(#REF!)</f>
        <v>0</v>
      </c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</row>
    <row r="18" spans="1:200" ht="15">
      <c r="A18" s="2"/>
      <c r="B18" s="1">
        <f>SUM(#REF!)</f>
        <v>0</v>
      </c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</row>
    <row r="19" spans="1:200" ht="15">
      <c r="A19" s="2"/>
      <c r="B19" s="1">
        <f>SUM(#REF!)</f>
        <v>0</v>
      </c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</row>
    <row r="20" spans="1:200" ht="15">
      <c r="A20" s="2"/>
      <c r="B20" s="1">
        <f>SUM(#REF!)</f>
        <v>0</v>
      </c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</row>
    <row r="21" spans="1:200" ht="15">
      <c r="A21" s="2"/>
      <c r="B21" s="1">
        <f>SUM(#REF!)</f>
        <v>0</v>
      </c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</row>
    <row r="22" spans="1:200" ht="15">
      <c r="A22" s="2"/>
      <c r="B22" s="1">
        <f>SUM(#REF!)</f>
        <v>0</v>
      </c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</row>
    <row r="23" spans="1:200" ht="15">
      <c r="A23" s="2"/>
      <c r="B23" s="1">
        <f>SUM(#REF!)</f>
        <v>0</v>
      </c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</row>
    <row r="24" spans="1:200" ht="15">
      <c r="A24" s="2"/>
      <c r="B24" s="1">
        <f>SUM(#REF!)</f>
        <v>0</v>
      </c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 ht="15">
      <c r="A25" s="2"/>
      <c r="B25" s="1">
        <f>SUM(#REF!)</f>
        <v>0</v>
      </c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200" ht="15">
      <c r="A26" s="2"/>
      <c r="B26" s="1">
        <f>SUM(#REF!)</f>
        <v>0</v>
      </c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</row>
    <row r="27" spans="1:200" ht="15">
      <c r="A27" s="2"/>
      <c r="B27" s="1">
        <f>SUM(#REF!)</f>
        <v>0</v>
      </c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</row>
    <row r="28" spans="1:200" ht="15">
      <c r="A28" s="2"/>
      <c r="B28" s="1">
        <f>SUM(#REF!)</f>
        <v>0</v>
      </c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200" ht="15">
      <c r="A29" s="2"/>
      <c r="B29" s="1">
        <f>SUM(#REF!)</f>
        <v>0</v>
      </c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1:200" ht="15">
      <c r="A30" s="2"/>
      <c r="B30" s="1">
        <f>SUM(#REF!)</f>
        <v>0</v>
      </c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1:200" ht="15">
      <c r="A31" s="2"/>
      <c r="B31" s="1">
        <f>SUM(#REF!)</f>
        <v>0</v>
      </c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 ht="15">
      <c r="A32" s="2"/>
      <c r="B32" s="1">
        <f>SUM(#REF!)</f>
        <v>0</v>
      </c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 ht="15">
      <c r="A33" s="2"/>
      <c r="B33" s="1">
        <f>SUM(#REF!)</f>
        <v>0</v>
      </c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1:200" ht="15">
      <c r="A34" s="2"/>
      <c r="B34" s="1">
        <f>SUM(#REF!)</f>
        <v>0</v>
      </c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1:200" ht="15">
      <c r="A35" s="2"/>
      <c r="B35" s="1">
        <f>SUM(#REF!)</f>
        <v>0</v>
      </c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1:200" ht="15">
      <c r="A36" s="2"/>
      <c r="B36" s="1">
        <f>SUM(#REF!)</f>
        <v>0</v>
      </c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1:200" ht="15">
      <c r="A37" s="2"/>
      <c r="B37" s="1">
        <f>SUM(#REF!)</f>
        <v>0</v>
      </c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1:200" ht="15">
      <c r="A38" s="2"/>
      <c r="B38" s="1">
        <f>SUM(#REF!)</f>
        <v>0</v>
      </c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1:200" ht="15">
      <c r="A39" s="2"/>
      <c r="B39" s="1">
        <f>SUM(#REF!)</f>
        <v>0</v>
      </c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</row>
    <row r="40" spans="1:200" ht="15">
      <c r="A40" s="2"/>
      <c r="B40" s="1">
        <f>SUM(#REF!)</f>
        <v>0</v>
      </c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</row>
    <row r="41" spans="1:200" ht="15">
      <c r="A41" s="2"/>
      <c r="B41" s="1">
        <f>SUM(#REF!)</f>
        <v>0</v>
      </c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</row>
    <row r="42" spans="1:200" ht="15">
      <c r="A42" s="2"/>
      <c r="B42" s="1">
        <f>SUM(#REF!)</f>
        <v>0</v>
      </c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</row>
    <row r="43" spans="1:200" ht="15">
      <c r="A43" s="2"/>
      <c r="B43" s="1">
        <f>SUM(#REF!)</f>
        <v>0</v>
      </c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</row>
    <row r="44" spans="1:200" ht="15">
      <c r="A44" s="2"/>
      <c r="B44" s="1">
        <f>SUM(#REF!)</f>
        <v>0</v>
      </c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</row>
    <row r="45" spans="1:200" ht="15">
      <c r="A45" s="2"/>
      <c r="B45" s="1">
        <f>SUM(#REF!)</f>
        <v>0</v>
      </c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</row>
    <row r="46" spans="1:200" ht="15">
      <c r="A46" s="2"/>
      <c r="B46" s="1">
        <f>SUM(#REF!)</f>
        <v>0</v>
      </c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</row>
    <row r="47" spans="1:200" ht="15">
      <c r="A47" s="2"/>
      <c r="B47" s="1">
        <f>SUM(#REF!)</f>
        <v>0</v>
      </c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</row>
    <row r="48" spans="1:200" ht="15">
      <c r="A48" s="2"/>
      <c r="B48" s="1">
        <f>SUM(#REF!)</f>
        <v>0</v>
      </c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</row>
    <row r="49" spans="1:200" ht="15">
      <c r="A49" s="2"/>
      <c r="B49" s="1">
        <f>SUM(#REF!)</f>
        <v>0</v>
      </c>
      <c r="C49" s="1" t="e">
        <f>SUM(#REF!)</f>
        <v>#REF!</v>
      </c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</row>
    <row r="50" spans="1:200" ht="15">
      <c r="A50" s="2"/>
      <c r="B50" s="1">
        <f>SUM(#REF!)</f>
        <v>0</v>
      </c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</row>
    <row r="51" spans="1:200" ht="15">
      <c r="A51" s="2"/>
      <c r="B51" s="1">
        <f>SUM(#REF!)</f>
        <v>0</v>
      </c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</row>
    <row r="52" spans="1:200" ht="15">
      <c r="A52" s="2"/>
      <c r="B52" s="1">
        <f>SUM(#REF!)</f>
        <v>0</v>
      </c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</row>
    <row r="53" spans="1:200" ht="15">
      <c r="A53" s="2"/>
      <c r="B53" s="1">
        <f>SUM(#REF!)</f>
        <v>0</v>
      </c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</row>
    <row r="54" spans="1:200" ht="15">
      <c r="A54" s="2"/>
      <c r="B54" s="1">
        <f>SUM(#REF!)</f>
        <v>0</v>
      </c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</row>
    <row r="55" spans="1:200" ht="15">
      <c r="A55" s="2"/>
      <c r="B55" s="1">
        <f>SUM(#REF!)</f>
        <v>0</v>
      </c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</row>
    <row r="56" spans="1:200" ht="15">
      <c r="A56" s="2"/>
      <c r="B56" s="1">
        <f>SUM(#REF!)</f>
        <v>0</v>
      </c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</row>
    <row r="57" spans="1:200" ht="15">
      <c r="A57" s="2"/>
      <c r="B57" s="1">
        <f>SUM(#REF!)</f>
        <v>0</v>
      </c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</row>
    <row r="58" spans="1:200" ht="15">
      <c r="A58" s="2"/>
      <c r="B58" s="1">
        <f>SUM(#REF!)</f>
        <v>0</v>
      </c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</row>
    <row r="59" spans="1:200" ht="15">
      <c r="A59" s="2"/>
      <c r="B59" s="1">
        <f>SUM(#REF!)</f>
        <v>0</v>
      </c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</row>
    <row r="60" spans="1:200" ht="15">
      <c r="A60" s="2"/>
      <c r="B60" s="1">
        <f>SUM(#REF!)</f>
        <v>0</v>
      </c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</row>
    <row r="61" spans="1:200" ht="15">
      <c r="A61" s="2"/>
      <c r="B61" s="1">
        <f>SUM(#REF!)</f>
        <v>0</v>
      </c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</row>
    <row r="62" spans="1:200" ht="15">
      <c r="A62" s="2"/>
      <c r="B62" s="1">
        <f>SUM(#REF!)</f>
        <v>0</v>
      </c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</row>
    <row r="63" spans="1:200" ht="15">
      <c r="A63" s="2"/>
      <c r="B63" s="1">
        <f>SUM(#REF!)</f>
        <v>0</v>
      </c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</row>
    <row r="64" spans="1:200" ht="15">
      <c r="A64" s="2"/>
      <c r="B64" s="1">
        <f>SUM(#REF!)</f>
        <v>0</v>
      </c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</row>
    <row r="65" spans="1:200" ht="15">
      <c r="A65" s="2"/>
      <c r="B65" s="1">
        <f>SUM(#REF!)</f>
        <v>0</v>
      </c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</row>
    <row r="66" spans="1:200" ht="15">
      <c r="A66" s="2"/>
      <c r="B66" s="1">
        <f>SUM(#REF!)</f>
        <v>0</v>
      </c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</row>
    <row r="67" spans="1:200" ht="15">
      <c r="A67" s="2"/>
      <c r="B67" s="1">
        <f>SUM(#REF!)</f>
        <v>0</v>
      </c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</row>
    <row r="68" spans="1:200" ht="15">
      <c r="A68" s="2"/>
      <c r="B68" s="1">
        <f>SUM(#REF!)</f>
        <v>0</v>
      </c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</row>
    <row r="69" spans="1:200" ht="15">
      <c r="A69" s="2"/>
      <c r="B69" s="1">
        <f>SUM(#REF!)</f>
        <v>0</v>
      </c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</row>
    <row r="70" spans="1:200" ht="15">
      <c r="A70" s="2"/>
      <c r="B70" s="1">
        <f>SUM(#REF!)</f>
        <v>0</v>
      </c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</row>
    <row r="71" spans="1:200" ht="15">
      <c r="A71" s="2"/>
      <c r="B71" s="1">
        <f>SUM(#REF!)</f>
        <v>0</v>
      </c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</row>
    <row r="72" spans="1:200" ht="15">
      <c r="A72" s="2"/>
      <c r="B72" s="1">
        <f>SUM(#REF!)</f>
        <v>0</v>
      </c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</row>
    <row r="73" spans="1:200" ht="15">
      <c r="A73" s="2"/>
      <c r="B73" s="1">
        <f>SUM(#REF!)</f>
        <v>0</v>
      </c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</row>
    <row r="74" spans="1:200" ht="15">
      <c r="A74" s="2"/>
      <c r="B74" s="1">
        <f>SUM(#REF!)</f>
        <v>0</v>
      </c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</row>
    <row r="75" spans="1:200" ht="15">
      <c r="A75" s="2"/>
      <c r="B75" s="1">
        <f>SUM(#REF!)</f>
        <v>0</v>
      </c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</row>
    <row r="76" spans="1:200" ht="15">
      <c r="A76" s="2"/>
      <c r="B76" s="1">
        <f>SUM(#REF!)</f>
        <v>0</v>
      </c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</row>
    <row r="77" spans="1:200" ht="15">
      <c r="A77" s="2"/>
      <c r="B77" s="1">
        <f>SUM(#REF!)</f>
        <v>0</v>
      </c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</row>
    <row r="78" spans="1:200" ht="15">
      <c r="A78" s="2"/>
      <c r="B78" s="1">
        <f>SUM(#REF!)</f>
        <v>0</v>
      </c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</row>
    <row r="79" spans="1:200" ht="15">
      <c r="A79" s="2"/>
      <c r="B79" s="1">
        <f>SUM(#REF!)</f>
        <v>0</v>
      </c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</row>
    <row r="80" spans="1:200" ht="15">
      <c r="A80" s="2"/>
      <c r="B80" s="1">
        <f>SUM(#REF!)</f>
        <v>0</v>
      </c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</row>
    <row r="81" spans="1:200" ht="15">
      <c r="A81" s="2"/>
      <c r="B81" s="1">
        <f>SUM(#REF!)</f>
        <v>0</v>
      </c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</row>
    <row r="82" spans="1:200" ht="15">
      <c r="A82" s="2"/>
      <c r="B82" s="1">
        <f>SUM(#REF!)</f>
        <v>0</v>
      </c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</row>
    <row r="83" spans="1:200" ht="15">
      <c r="A83" s="2"/>
      <c r="B83" s="1">
        <f>SUM(#REF!)</f>
        <v>0</v>
      </c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</row>
    <row r="84" spans="1:200" ht="15">
      <c r="A84" s="2"/>
      <c r="B84" s="1">
        <f>SUM(#REF!)</f>
        <v>0</v>
      </c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</row>
    <row r="85" spans="1:200" ht="15">
      <c r="A85" s="2"/>
      <c r="B85" s="1">
        <f>SUM(#REF!)</f>
        <v>0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</row>
    <row r="86" spans="1:200" ht="15">
      <c r="A86" s="2"/>
      <c r="B86" s="1">
        <f>SUM(#REF!)</f>
        <v>0</v>
      </c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</row>
    <row r="87" spans="1:200" ht="15">
      <c r="A87" s="2"/>
      <c r="B87" s="1">
        <f>SUM(#REF!)</f>
        <v>0</v>
      </c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</row>
    <row r="88" spans="1:200" ht="15">
      <c r="A88" s="2"/>
      <c r="B88" s="1">
        <f>SUM(#REF!)</f>
        <v>0</v>
      </c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</row>
    <row r="89" spans="1:200" ht="15">
      <c r="A89" s="2"/>
      <c r="B89" s="1">
        <f>SUM(#REF!)</f>
        <v>0</v>
      </c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</row>
    <row r="90" spans="1:200" ht="15">
      <c r="A90" s="2"/>
      <c r="B90" s="1">
        <f>SUM(#REF!)</f>
        <v>0</v>
      </c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</row>
    <row r="91" spans="1:200" ht="15">
      <c r="A91" s="2"/>
      <c r="B91" s="1">
        <f>SUM(#REF!)</f>
        <v>0</v>
      </c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</row>
    <row r="92" spans="1:200" ht="15">
      <c r="A92" s="2"/>
      <c r="B92" s="1">
        <f>SUM(#REF!)</f>
        <v>0</v>
      </c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</row>
    <row r="93" spans="1:200" ht="15">
      <c r="A93" s="2"/>
      <c r="B93" s="1">
        <f>SUM(#REF!)</f>
        <v>0</v>
      </c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</row>
    <row r="94" spans="1:200" ht="15">
      <c r="A94" s="2"/>
      <c r="B94" s="1">
        <f>SUM(#REF!)</f>
        <v>0</v>
      </c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</row>
    <row r="95" spans="1:200" ht="15">
      <c r="A95" s="2"/>
      <c r="B95" s="1">
        <f>SUM(#REF!)</f>
        <v>0</v>
      </c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</row>
    <row r="96" spans="1:200" ht="15">
      <c r="A96" s="2"/>
      <c r="B96" s="1">
        <f>SUM(#REF!)</f>
        <v>0</v>
      </c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</row>
    <row r="97" spans="1:200" ht="15">
      <c r="A97" s="2"/>
      <c r="B97" s="1">
        <f>SUM(#REF!)</f>
        <v>0</v>
      </c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</row>
    <row r="98" spans="1:200" ht="15">
      <c r="A98" s="2"/>
      <c r="B98" s="1">
        <f>SUM(#REF!)</f>
        <v>0</v>
      </c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</row>
    <row r="99" spans="1:200" ht="15">
      <c r="A99" s="2"/>
      <c r="B99" s="1">
        <f>SUM(#REF!)</f>
        <v>0</v>
      </c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</row>
    <row r="100" spans="1:200" ht="15">
      <c r="A100" s="2"/>
      <c r="B100" s="1">
        <f>SUM(#REF!)</f>
        <v>0</v>
      </c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</row>
    <row r="101" spans="1:200" ht="15">
      <c r="A101" s="2"/>
      <c r="B101" s="1">
        <f>SUM(#REF!)</f>
        <v>0</v>
      </c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</row>
    <row r="102" spans="1:200" ht="15">
      <c r="A102" s="2"/>
      <c r="B102" s="1">
        <f>SUM(#REF!)</f>
        <v>0</v>
      </c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</row>
    <row r="103" spans="1:200" ht="15">
      <c r="A103" s="2"/>
      <c r="B103" s="1">
        <f>SUM(#REF!)</f>
        <v>0</v>
      </c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</row>
    <row r="104" spans="1:200" ht="15">
      <c r="A104" s="2"/>
      <c r="B104" s="1">
        <f>SUM(#REF!)</f>
        <v>0</v>
      </c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</row>
    <row r="105" spans="1:200" ht="15">
      <c r="A105" s="2"/>
      <c r="B105" s="1">
        <f>SUM(#REF!)</f>
        <v>0</v>
      </c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</row>
    <row r="106" spans="1:200" ht="15">
      <c r="A106" s="2"/>
      <c r="B106" s="1">
        <f>SUM(#REF!)</f>
        <v>0</v>
      </c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</row>
    <row r="107" spans="1:200" ht="15">
      <c r="A107" s="2"/>
      <c r="B107" s="1">
        <f>SUM(#REF!)</f>
        <v>0</v>
      </c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</row>
    <row r="108" spans="1:200" ht="15">
      <c r="A108" s="2"/>
      <c r="B108" s="1">
        <f>SUM(#REF!)</f>
        <v>0</v>
      </c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</row>
    <row r="109" spans="1:200" ht="15">
      <c r="A109" s="2"/>
      <c r="B109" s="1">
        <f>SUM(#REF!)</f>
        <v>0</v>
      </c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</row>
    <row r="110" spans="1:200" ht="15">
      <c r="A110" s="2"/>
      <c r="B110" s="1">
        <f>SUM(#REF!)</f>
        <v>0</v>
      </c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</row>
    <row r="111" spans="1:200" ht="15">
      <c r="A111" s="2"/>
      <c r="B111" s="1">
        <f>SUM(#REF!)</f>
        <v>0</v>
      </c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</row>
    <row r="112" spans="1:200" ht="15">
      <c r="A112" s="2"/>
      <c r="B112" s="1">
        <f>SUM(#REF!)</f>
        <v>0</v>
      </c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</row>
    <row r="113" spans="1:200" ht="15">
      <c r="A113" s="2"/>
      <c r="B113" s="1">
        <f>SUM(#REF!)</f>
        <v>0</v>
      </c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</row>
    <row r="114" spans="1:200" ht="15">
      <c r="A114" s="2"/>
      <c r="B114" s="1">
        <f>SUM(#REF!)</f>
        <v>0</v>
      </c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</row>
    <row r="115" spans="1:200" ht="15">
      <c r="A115" s="2"/>
      <c r="B115" s="1">
        <f>SUM(#REF!)</f>
        <v>0</v>
      </c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</row>
    <row r="116" spans="1:200" ht="15">
      <c r="A116" s="2"/>
      <c r="B116" s="1">
        <f>SUM(#REF!)</f>
        <v>0</v>
      </c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</row>
    <row r="117" spans="1:200" ht="15">
      <c r="A117" s="2"/>
      <c r="B117" s="1">
        <f>SUM(#REF!)</f>
        <v>0</v>
      </c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</row>
    <row r="118" spans="1:200" ht="15">
      <c r="A118" s="2"/>
      <c r="B118" s="1">
        <f>SUM(#REF!)</f>
        <v>0</v>
      </c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</row>
    <row r="119" spans="1:200" ht="15">
      <c r="A119" s="2"/>
      <c r="B119" s="1">
        <f>SUM(#REF!)</f>
        <v>0</v>
      </c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</row>
    <row r="120" spans="1:97" ht="15">
      <c r="A120" s="2"/>
      <c r="B120" s="1">
        <f>SUM(#REF!)</f>
        <v>0</v>
      </c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</row>
    <row r="121" spans="1:2" ht="15">
      <c r="A121" s="2"/>
      <c r="B121" s="1">
        <f>SUM(#REF!)</f>
        <v>0</v>
      </c>
    </row>
    <row r="122" spans="1:2" ht="15">
      <c r="A122" s="2"/>
      <c r="B122" s="1">
        <f>SUM(#REF!)</f>
        <v>0</v>
      </c>
    </row>
    <row r="123" spans="1:2" ht="15">
      <c r="A123" s="2"/>
      <c r="B123" s="1">
        <f>SUM(#REF!)</f>
        <v>0</v>
      </c>
    </row>
    <row r="124" spans="1:2" ht="15">
      <c r="A124" s="2"/>
      <c r="B124" s="1">
        <f>SUM(#REF!)</f>
        <v>0</v>
      </c>
    </row>
    <row r="125" spans="1:2" ht="15">
      <c r="A125" s="2"/>
      <c r="B125" s="1">
        <f>SUM(#REF!)</f>
        <v>0</v>
      </c>
    </row>
    <row r="126" spans="1:2" ht="15">
      <c r="A126" s="2"/>
      <c r="B126" s="1">
        <f>SUM(#REF!)</f>
        <v>0</v>
      </c>
    </row>
    <row r="127" spans="1:2" ht="15">
      <c r="A127" s="2"/>
      <c r="B127" s="1">
        <f>SUM(#REF!)</f>
        <v>0</v>
      </c>
    </row>
    <row r="128" spans="1:2" ht="15">
      <c r="A128" s="2"/>
      <c r="B128" s="1">
        <f>SUM(#REF!)</f>
        <v>0</v>
      </c>
    </row>
    <row r="129" spans="1:2" ht="15">
      <c r="A129" s="2"/>
      <c r="B129" s="1">
        <f>SUM(#REF!)</f>
        <v>0</v>
      </c>
    </row>
    <row r="130" spans="1:2" ht="15">
      <c r="A130" s="2"/>
      <c r="B130" s="1">
        <f>SUM(#REF!)</f>
        <v>0</v>
      </c>
    </row>
    <row r="131" spans="1:2" ht="15">
      <c r="A131" s="2"/>
      <c r="B131" s="1">
        <f>SUM(#REF!)</f>
        <v>0</v>
      </c>
    </row>
    <row r="132" spans="1:2" ht="15">
      <c r="A132" s="2"/>
      <c r="B132" s="1">
        <f>SUM(#REF!)</f>
        <v>0</v>
      </c>
    </row>
    <row r="133" spans="1:2" ht="15">
      <c r="A133" s="2"/>
      <c r="B133" s="1">
        <f>SUM(#REF!)</f>
        <v>0</v>
      </c>
    </row>
    <row r="134" spans="1:2" ht="15">
      <c r="A134" s="2"/>
      <c r="B134" s="1">
        <f>SUM(#REF!)</f>
        <v>0</v>
      </c>
    </row>
    <row r="135" spans="1:2" ht="15">
      <c r="A135" s="2"/>
      <c r="B135" s="1">
        <f>SUM(#REF!)</f>
        <v>0</v>
      </c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2" ht="15">
      <c r="A138" s="2"/>
      <c r="B138" s="1">
        <f>SUM(#REF!)</f>
        <v>0</v>
      </c>
    </row>
    <row r="139" spans="1:2" ht="15">
      <c r="A139" s="2"/>
      <c r="B139" s="1">
        <f>SUM(#REF!)</f>
        <v>0</v>
      </c>
    </row>
    <row r="140" spans="1:2" ht="15">
      <c r="A140" s="2"/>
      <c r="B140" s="1">
        <f>SUM(#REF!)</f>
        <v>0</v>
      </c>
    </row>
    <row r="141" spans="1:2" ht="15">
      <c r="A141" s="2"/>
      <c r="B141" s="1">
        <f>SUM(#REF!)</f>
        <v>0</v>
      </c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spans="1:2" ht="15">
      <c r="A164" s="2"/>
      <c r="B164" s="1">
        <f>SUM(#REF!)</f>
        <v>0</v>
      </c>
    </row>
    <row r="165" spans="1:2" ht="15">
      <c r="A165" s="2"/>
      <c r="B165" s="1">
        <f>SUM(#REF!)</f>
        <v>0</v>
      </c>
    </row>
    <row r="166" spans="1:2" ht="15">
      <c r="A166" s="2"/>
      <c r="B166" s="1">
        <f>SUM(#REF!)</f>
        <v>0</v>
      </c>
    </row>
    <row r="167" spans="1:2" ht="15">
      <c r="A167" s="2"/>
      <c r="B167" s="1">
        <f>SUM(#REF!)</f>
        <v>0</v>
      </c>
    </row>
    <row r="168" spans="1:2" ht="15">
      <c r="A168" s="2"/>
      <c r="B168" s="1">
        <f>SUM(#REF!)</f>
        <v>0</v>
      </c>
    </row>
    <row r="169" spans="1:2" ht="15">
      <c r="A169" s="2"/>
      <c r="B169" s="1">
        <f>SUM(#REF!)</f>
        <v>0</v>
      </c>
    </row>
    <row r="170" spans="1:2" ht="15">
      <c r="A170" s="2"/>
      <c r="B170" s="1">
        <f>SUM(#REF!)</f>
        <v>0</v>
      </c>
    </row>
    <row r="171" spans="1:2" ht="15">
      <c r="A171" s="2"/>
      <c r="B171" s="1">
        <f>SUM(#REF!)</f>
        <v>0</v>
      </c>
    </row>
    <row r="172" spans="1:2" ht="15">
      <c r="A172" s="2"/>
      <c r="B172" s="1">
        <f>SUM(#REF!)</f>
        <v>0</v>
      </c>
    </row>
    <row r="173" spans="1:2" ht="15">
      <c r="A173" s="2"/>
      <c r="B173" s="1">
        <f>SUM(#REF!)</f>
        <v>0</v>
      </c>
    </row>
    <row r="174" spans="1:2" ht="15">
      <c r="A174" s="2"/>
      <c r="B174" s="1">
        <f>SUM(#REF!)</f>
        <v>0</v>
      </c>
    </row>
  </sheetData>
  <sheetProtection/>
  <autoFilter ref="A2:ID2">
    <sortState ref="A3:ID174">
      <sortCondition descending="1" sortBy="value" ref="B3:B174"/>
    </sortState>
  </autoFilter>
  <mergeCells count="2">
    <mergeCell ref="A1:A2"/>
    <mergeCell ref="B1:B2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Y170"/>
  <sheetViews>
    <sheetView zoomScale="150" zoomScaleNormal="150" zoomScalePageLayoutView="150" workbookViewId="0" topLeftCell="A1">
      <pane xSplit="2" ySplit="1" topLeftCell="I2" activePane="bottomRight" state="frozen"/>
      <selection pane="topLeft" activeCell="DT2" sqref="DT2"/>
      <selection pane="topRight" activeCell="DT2" sqref="DT2"/>
      <selection pane="bottomLeft" activeCell="DT2" sqref="DT2"/>
      <selection pane="bottomRight" activeCell="K14" sqref="K14"/>
    </sheetView>
  </sheetViews>
  <sheetFormatPr defaultColWidth="10.875" defaultRowHeight="15.75"/>
  <cols>
    <col min="1" max="1" width="36.125" style="1" bestFit="1" customWidth="1"/>
    <col min="2" max="2" width="10.875" style="1" customWidth="1"/>
    <col min="3" max="3" width="2.00390625" style="1" customWidth="1"/>
    <col min="4" max="6" width="3.375" style="1" customWidth="1"/>
    <col min="7" max="7" width="4.375" style="1" customWidth="1"/>
    <col min="8" max="9" width="4.00390625" style="1" bestFit="1" customWidth="1"/>
    <col min="10" max="13" width="4.125" style="1" bestFit="1" customWidth="1"/>
    <col min="14" max="14" width="4.50390625" style="1" customWidth="1"/>
    <col min="15" max="18" width="3.50390625" style="1" customWidth="1"/>
    <col min="19" max="19" width="4.125" style="1" bestFit="1" customWidth="1"/>
    <col min="20" max="21" width="4.125" style="1" customWidth="1"/>
    <col min="22" max="23" width="3.625" style="1" customWidth="1"/>
    <col min="24" max="24" width="4.00390625" style="1" bestFit="1" customWidth="1"/>
    <col min="25" max="28" width="4.125" style="1" bestFit="1" customWidth="1"/>
    <col min="29" max="36" width="3.875" style="1" bestFit="1" customWidth="1"/>
    <col min="37" max="38" width="4.00390625" style="1" bestFit="1" customWidth="1"/>
    <col min="39" max="39" width="4.125" style="1" customWidth="1"/>
    <col min="40" max="40" width="3.625" style="1" customWidth="1"/>
    <col min="41" max="41" width="3.875" style="1" customWidth="1"/>
    <col min="42" max="44" width="3.875" style="1" bestFit="1" customWidth="1"/>
    <col min="45" max="46" width="4.00390625" style="1" bestFit="1" customWidth="1"/>
    <col min="47" max="49" width="3.875" style="1" bestFit="1" customWidth="1"/>
    <col min="50" max="51" width="3.625" style="1" customWidth="1"/>
    <col min="52" max="57" width="3.50390625" style="1" customWidth="1"/>
    <col min="58" max="63" width="3.125" style="1" customWidth="1"/>
    <col min="64" max="65" width="3.625" style="1" customWidth="1"/>
    <col min="66" max="67" width="3.875" style="1" customWidth="1"/>
    <col min="68" max="69" width="3.50390625" style="1" customWidth="1"/>
    <col min="70" max="75" width="3.375" style="1" customWidth="1"/>
    <col min="76" max="76" width="3.625" style="1" customWidth="1"/>
    <col min="77" max="78" width="5.375" style="11" bestFit="1" customWidth="1"/>
    <col min="79" max="80" width="3.875" style="11" customWidth="1"/>
    <col min="81" max="81" width="4.125" style="11" customWidth="1"/>
    <col min="82" max="82" width="4.50390625" style="11" bestFit="1" customWidth="1"/>
    <col min="83" max="84" width="3.875" style="11" bestFit="1" customWidth="1"/>
    <col min="85" max="85" width="5.375" style="11" bestFit="1" customWidth="1"/>
    <col min="86" max="88" width="4.50390625" style="11" customWidth="1"/>
    <col min="89" max="92" width="3.875" style="11" customWidth="1"/>
    <col min="93" max="93" width="4.125" style="11" customWidth="1"/>
    <col min="94" max="100" width="3.875" style="11" customWidth="1"/>
    <col min="101" max="114" width="4.625" style="1" customWidth="1"/>
    <col min="115" max="127" width="4.50390625" style="1" customWidth="1"/>
    <col min="128" max="129" width="4.00390625" style="1" bestFit="1" customWidth="1"/>
    <col min="130" max="131" width="4.00390625" style="1" customWidth="1"/>
    <col min="132" max="133" width="4.625" style="1" bestFit="1" customWidth="1"/>
    <col min="134" max="135" width="4.00390625" style="1" bestFit="1" customWidth="1"/>
    <col min="136" max="137" width="4.50390625" style="1" bestFit="1" customWidth="1"/>
    <col min="138" max="139" width="4.00390625" style="1" bestFit="1" customWidth="1"/>
    <col min="140" max="141" width="4.625" style="1" bestFit="1" customWidth="1"/>
    <col min="142" max="145" width="4.00390625" style="1" bestFit="1" customWidth="1"/>
    <col min="146" max="149" width="4.50390625" style="1" bestFit="1" customWidth="1"/>
    <col min="150" max="151" width="4.00390625" style="1" bestFit="1" customWidth="1"/>
    <col min="152" max="152" width="4.50390625" style="1" bestFit="1" customWidth="1"/>
    <col min="153" max="154" width="4.625" style="1" bestFit="1" customWidth="1"/>
    <col min="155" max="159" width="4.625" style="1" customWidth="1"/>
    <col min="160" max="207" width="3.875" style="11" customWidth="1"/>
    <col min="208" max="16384" width="10.875" style="1" customWidth="1"/>
  </cols>
  <sheetData>
    <row r="1" spans="1:207" s="3" customFormat="1" ht="48" customHeight="1">
      <c r="A1" s="28" t="s">
        <v>0</v>
      </c>
      <c r="B1" s="28" t="s">
        <v>1</v>
      </c>
      <c r="D1" s="4">
        <v>43374</v>
      </c>
      <c r="E1" s="4">
        <v>43393</v>
      </c>
      <c r="F1" s="4">
        <v>43399</v>
      </c>
      <c r="G1" s="4">
        <v>43421</v>
      </c>
      <c r="H1" s="4">
        <v>43470</v>
      </c>
      <c r="I1" s="4">
        <v>43505</v>
      </c>
      <c r="J1" s="4">
        <v>43541</v>
      </c>
      <c r="K1" s="4">
        <v>43548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1:207" ht="31.5" customHeight="1">
      <c r="A2" s="28"/>
      <c r="B2" s="28"/>
      <c r="D2" s="13" t="s">
        <v>20</v>
      </c>
      <c r="E2" s="13" t="s">
        <v>26</v>
      </c>
      <c r="F2" s="13" t="s">
        <v>23</v>
      </c>
      <c r="G2" s="13" t="s">
        <v>23</v>
      </c>
      <c r="H2" s="13" t="s">
        <v>23</v>
      </c>
      <c r="I2" s="13" t="s">
        <v>23</v>
      </c>
      <c r="J2" s="13" t="s">
        <v>26</v>
      </c>
      <c r="K2" s="13" t="s">
        <v>23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3"/>
      <c r="CL2" s="13"/>
      <c r="CM2" s="13"/>
      <c r="CN2" s="13"/>
      <c r="CO2" s="14"/>
      <c r="CP2" s="14"/>
      <c r="CQ2" s="14"/>
      <c r="CR2" s="14"/>
      <c r="CS2" s="14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</row>
    <row r="3" spans="1:207" ht="15">
      <c r="A3" s="2" t="s">
        <v>100</v>
      </c>
      <c r="B3" s="1">
        <f>SUM(#REF!)</f>
        <v>20</v>
      </c>
      <c r="E3" s="1">
        <v>5</v>
      </c>
      <c r="H3" s="1">
        <v>3</v>
      </c>
      <c r="J3" s="1">
        <v>3</v>
      </c>
      <c r="K3" s="1">
        <v>9</v>
      </c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</row>
    <row r="4" spans="1:207" ht="15">
      <c r="A4" s="2" t="s">
        <v>122</v>
      </c>
      <c r="B4" s="1">
        <f>SUM(#REF!)</f>
        <v>10</v>
      </c>
      <c r="H4" s="1">
        <v>5</v>
      </c>
      <c r="J4" s="1">
        <v>5</v>
      </c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</row>
    <row r="5" spans="1:207" ht="15">
      <c r="A5" s="2" t="s">
        <v>136</v>
      </c>
      <c r="B5" s="1">
        <f>SUM(#REF!)</f>
        <v>9</v>
      </c>
      <c r="J5" s="1">
        <v>4</v>
      </c>
      <c r="K5" s="1">
        <v>5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</row>
    <row r="6" spans="1:207" ht="15" customHeight="1">
      <c r="A6" s="2" t="s">
        <v>24</v>
      </c>
      <c r="B6" s="1">
        <f>SUM(#REF!)</f>
        <v>5</v>
      </c>
      <c r="D6" s="1">
        <v>5</v>
      </c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</row>
    <row r="7" spans="1:207" ht="15">
      <c r="A7" s="2" t="s">
        <v>112</v>
      </c>
      <c r="B7" s="1">
        <f>SUM(#REF!)</f>
        <v>5</v>
      </c>
      <c r="F7" s="1">
        <v>5</v>
      </c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7" ht="15">
      <c r="A8" s="2" t="s">
        <v>99</v>
      </c>
      <c r="B8" s="1">
        <f>SUM(#REF!)</f>
        <v>5</v>
      </c>
      <c r="G8" s="1">
        <v>5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7" ht="15">
      <c r="A9" s="2" t="s">
        <v>132</v>
      </c>
      <c r="B9" s="1">
        <f>SUM(#REF!)</f>
        <v>5</v>
      </c>
      <c r="I9" s="1">
        <v>5</v>
      </c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</row>
    <row r="10" spans="1:207" ht="15">
      <c r="A10" s="2" t="s">
        <v>55</v>
      </c>
      <c r="B10" s="1">
        <f>SUM(#REF!)</f>
        <v>4</v>
      </c>
      <c r="D10" s="1">
        <v>4</v>
      </c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7" ht="15">
      <c r="A11" s="2" t="s">
        <v>123</v>
      </c>
      <c r="B11" s="1">
        <f>SUM(#REF!)</f>
        <v>4</v>
      </c>
      <c r="H11" s="1">
        <v>4</v>
      </c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</row>
    <row r="12" spans="1:207" ht="15">
      <c r="A12" s="2" t="s">
        <v>145</v>
      </c>
      <c r="B12" s="1">
        <f>SUM(#REF!)</f>
        <v>4</v>
      </c>
      <c r="K12" s="1">
        <v>4</v>
      </c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</row>
    <row r="13" spans="1:207" ht="15">
      <c r="A13" s="2" t="s">
        <v>140</v>
      </c>
      <c r="B13" s="1">
        <f>SUM(#REF!)</f>
        <v>3</v>
      </c>
      <c r="K13" s="1">
        <v>3</v>
      </c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</row>
    <row r="14" spans="1:207" ht="15">
      <c r="A14" s="2" t="s">
        <v>137</v>
      </c>
      <c r="B14" s="1">
        <f>SUM(#REF!)</f>
        <v>2</v>
      </c>
      <c r="J14" s="1">
        <v>2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7" ht="15">
      <c r="A15" s="2"/>
      <c r="B15" s="1">
        <f>SUM(#REF!)</f>
        <v>0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7" ht="15">
      <c r="A16" s="2"/>
      <c r="B16" s="1">
        <f>SUM(#REF!)</f>
        <v>0</v>
      </c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207" ht="15">
      <c r="A17" s="2"/>
      <c r="B17" s="1">
        <f>SUM(#REF!)</f>
        <v>0</v>
      </c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</row>
    <row r="18" spans="1:207" ht="15">
      <c r="A18" s="2"/>
      <c r="B18" s="1">
        <f>SUM(#REF!)</f>
        <v>0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</row>
    <row r="19" spans="1:207" ht="15">
      <c r="A19" s="2"/>
      <c r="B19" s="1">
        <f>SUM(#REF!)</f>
        <v>0</v>
      </c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</row>
    <row r="20" spans="1:207" ht="15">
      <c r="A20" s="2"/>
      <c r="B20" s="1">
        <f>SUM(#REF!)</f>
        <v>0</v>
      </c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</row>
    <row r="21" spans="1:207" ht="15">
      <c r="A21" s="2"/>
      <c r="B21" s="1">
        <f>SUM(#REF!)</f>
        <v>0</v>
      </c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</row>
    <row r="22" spans="1:207" ht="15">
      <c r="A22" s="2"/>
      <c r="B22" s="1">
        <f>SUM(#REF!)</f>
        <v>0</v>
      </c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</row>
    <row r="23" spans="1:207" ht="15">
      <c r="A23" s="2"/>
      <c r="B23" s="1">
        <f>SUM(#REF!)</f>
        <v>0</v>
      </c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</row>
    <row r="24" spans="1:207" ht="15">
      <c r="A24" s="2"/>
      <c r="B24" s="1">
        <f>SUM(#REF!)</f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</row>
    <row r="25" spans="1:207" ht="15">
      <c r="A25" s="2"/>
      <c r="B25" s="1">
        <f>SUM(#REF!)</f>
        <v>0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</row>
    <row r="26" spans="1:207" ht="15">
      <c r="A26" s="2"/>
      <c r="B26" s="1">
        <f>SUM(#REF!)</f>
        <v>0</v>
      </c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</row>
    <row r="27" spans="1:207" ht="15">
      <c r="A27" s="2"/>
      <c r="B27" s="1">
        <f>SUM(#REF!)</f>
        <v>0</v>
      </c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</row>
    <row r="28" spans="1:207" ht="15">
      <c r="A28" s="2"/>
      <c r="B28" s="1">
        <f>SUM(#REF!)</f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</row>
    <row r="29" spans="1:207" ht="15">
      <c r="A29" s="2"/>
      <c r="B29" s="1">
        <f>SUM(#REF!)</f>
        <v>0</v>
      </c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</row>
    <row r="30" spans="1:207" ht="15">
      <c r="A30" s="2"/>
      <c r="B30" s="1">
        <f>SUM(#REF!)</f>
        <v>0</v>
      </c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</row>
    <row r="31" spans="1:207" ht="15">
      <c r="A31" s="2"/>
      <c r="B31" s="1">
        <f>SUM(#REF!)</f>
        <v>0</v>
      </c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</row>
    <row r="32" spans="1:207" ht="15">
      <c r="A32" s="2"/>
      <c r="B32" s="1">
        <f>SUM(#REF!)</f>
        <v>0</v>
      </c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</row>
    <row r="33" spans="1:207" ht="15">
      <c r="A33" s="2"/>
      <c r="B33" s="1">
        <f>SUM(#REF!)</f>
        <v>0</v>
      </c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</row>
    <row r="34" spans="1:207" ht="15">
      <c r="A34" s="2"/>
      <c r="B34" s="1">
        <f>SUM(#REF!)</f>
        <v>0</v>
      </c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</row>
    <row r="35" spans="1:207" ht="15">
      <c r="A35" s="2"/>
      <c r="B35" s="1">
        <f>SUM(#REF!)</f>
        <v>0</v>
      </c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</row>
    <row r="36" spans="1:207" ht="15">
      <c r="A36" s="2"/>
      <c r="B36" s="1">
        <f>SUM(#REF!)</f>
        <v>0</v>
      </c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</row>
    <row r="37" spans="1:207" ht="15">
      <c r="A37" s="2"/>
      <c r="B37" s="1">
        <f>SUM(#REF!)</f>
        <v>0</v>
      </c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</row>
    <row r="38" spans="1:207" ht="15">
      <c r="A38" s="2"/>
      <c r="B38" s="1">
        <f>SUM(#REF!)</f>
        <v>0</v>
      </c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</row>
    <row r="39" spans="1:207" ht="15">
      <c r="A39" s="2"/>
      <c r="B39" s="1">
        <f>SUM(#REF!)</f>
        <v>0</v>
      </c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</row>
    <row r="40" spans="1:207" ht="15">
      <c r="A40" s="2"/>
      <c r="B40" s="1">
        <f>SUM(#REF!)</f>
        <v>0</v>
      </c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</row>
    <row r="41" spans="1:207" ht="15">
      <c r="A41" s="2"/>
      <c r="B41" s="1">
        <f>SUM(#REF!)</f>
        <v>0</v>
      </c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</row>
    <row r="42" spans="1:207" ht="15">
      <c r="A42" s="2"/>
      <c r="B42" s="1">
        <f>SUM(#REF!)</f>
        <v>0</v>
      </c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</row>
    <row r="43" spans="1:207" ht="15">
      <c r="A43" s="2"/>
      <c r="B43" s="1">
        <f>SUM(#REF!)</f>
        <v>0</v>
      </c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</row>
    <row r="44" spans="1:207" ht="15">
      <c r="A44" s="2"/>
      <c r="B44" s="1">
        <f>SUM(#REF!)</f>
        <v>0</v>
      </c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</row>
    <row r="45" spans="1:207" ht="15">
      <c r="A45" s="2"/>
      <c r="B45" s="1">
        <f>SUM(#REF!)</f>
        <v>0</v>
      </c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</row>
    <row r="46" spans="1:207" ht="15">
      <c r="A46" s="2"/>
      <c r="B46" s="1">
        <f>SUM(#REF!)</f>
        <v>0</v>
      </c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</row>
    <row r="47" spans="1:207" ht="15">
      <c r="A47" s="2"/>
      <c r="B47" s="1">
        <f>SUM(#REF!)</f>
        <v>0</v>
      </c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</row>
    <row r="48" spans="1:207" ht="15">
      <c r="A48" s="2"/>
      <c r="B48" s="1">
        <f>SUM(#REF!)</f>
        <v>0</v>
      </c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</row>
    <row r="49" spans="1:207" ht="15">
      <c r="A49" s="2"/>
      <c r="B49" s="1">
        <f>SUM(#REF!)</f>
        <v>0</v>
      </c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</row>
    <row r="50" spans="1:207" ht="15">
      <c r="A50" s="2"/>
      <c r="B50" s="1">
        <f>SUM(#REF!)</f>
        <v>0</v>
      </c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</row>
    <row r="51" spans="1:207" ht="15">
      <c r="A51" s="2"/>
      <c r="B51" s="1">
        <f>SUM(#REF!)</f>
        <v>0</v>
      </c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</row>
    <row r="52" spans="1:207" ht="15">
      <c r="A52" s="2"/>
      <c r="B52" s="1">
        <f>SUM(#REF!)</f>
        <v>0</v>
      </c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</row>
    <row r="53" spans="1:207" ht="15">
      <c r="A53" s="2"/>
      <c r="B53" s="1">
        <f>SUM(#REF!)</f>
        <v>0</v>
      </c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</row>
    <row r="54" spans="1:207" ht="15">
      <c r="A54" s="2"/>
      <c r="B54" s="1">
        <f>SUM(#REF!)</f>
        <v>0</v>
      </c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</row>
    <row r="55" spans="1:207" ht="15">
      <c r="A55" s="2"/>
      <c r="B55" s="1">
        <f>SUM(#REF!)</f>
        <v>0</v>
      </c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</row>
    <row r="56" spans="1:207" ht="15">
      <c r="A56" s="2"/>
      <c r="B56" s="1">
        <f>SUM(#REF!)</f>
        <v>0</v>
      </c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</row>
    <row r="57" spans="1:207" ht="15">
      <c r="A57" s="2"/>
      <c r="B57" s="1">
        <f>SUM(#REF!)</f>
        <v>0</v>
      </c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</row>
    <row r="58" spans="1:207" ht="15">
      <c r="A58" s="2"/>
      <c r="B58" s="1">
        <f>SUM(#REF!)</f>
        <v>0</v>
      </c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</row>
    <row r="59" spans="1:207" ht="15">
      <c r="A59" s="2"/>
      <c r="B59" s="1">
        <f>SUM(#REF!)</f>
        <v>0</v>
      </c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</row>
    <row r="60" spans="1:207" ht="15">
      <c r="A60" s="2"/>
      <c r="B60" s="1">
        <f>SUM(#REF!)</f>
        <v>0</v>
      </c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</row>
    <row r="61" spans="1:207" ht="15">
      <c r="A61" s="2"/>
      <c r="B61" s="1">
        <f>SUM(#REF!)</f>
        <v>0</v>
      </c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</row>
    <row r="62" spans="1:207" ht="15">
      <c r="A62" s="2"/>
      <c r="B62" s="1">
        <f>SUM(#REF!)</f>
        <v>0</v>
      </c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</row>
    <row r="63" spans="1:207" ht="15">
      <c r="A63" s="2"/>
      <c r="B63" s="1">
        <f>SUM(#REF!)</f>
        <v>0</v>
      </c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</row>
    <row r="64" spans="1:207" ht="15">
      <c r="A64" s="2"/>
      <c r="B64" s="1">
        <f>SUM(#REF!)</f>
        <v>0</v>
      </c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</row>
    <row r="65" spans="1:207" ht="15">
      <c r="A65" s="2"/>
      <c r="B65" s="1">
        <f>SUM(#REF!)</f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</row>
    <row r="66" spans="1:207" ht="15">
      <c r="A66" s="2"/>
      <c r="B66" s="1">
        <f>SUM(#REF!)</f>
        <v>0</v>
      </c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</row>
    <row r="67" spans="1:207" ht="15">
      <c r="A67" s="2"/>
      <c r="B67" s="1">
        <f>SUM(#REF!)</f>
        <v>0</v>
      </c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</row>
    <row r="68" spans="1:207" ht="15">
      <c r="A68" s="2"/>
      <c r="B68" s="1">
        <f>SUM(#REF!)</f>
        <v>0</v>
      </c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</row>
    <row r="69" spans="1:207" ht="15">
      <c r="A69" s="2"/>
      <c r="B69" s="1">
        <f>SUM(#REF!)</f>
        <v>0</v>
      </c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</row>
    <row r="70" spans="1:207" ht="15">
      <c r="A70" s="2"/>
      <c r="B70" s="1">
        <f>SUM(#REF!)</f>
        <v>0</v>
      </c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</row>
    <row r="71" spans="1:207" ht="15">
      <c r="A71" s="2"/>
      <c r="B71" s="1">
        <f>SUM(#REF!)</f>
        <v>0</v>
      </c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</row>
    <row r="72" spans="1:207" ht="15">
      <c r="A72" s="2"/>
      <c r="B72" s="1">
        <f>SUM(#REF!)</f>
        <v>0</v>
      </c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</row>
    <row r="73" spans="1:207" ht="15">
      <c r="A73" s="2"/>
      <c r="B73" s="1">
        <f>SUM(#REF!)</f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</row>
    <row r="74" spans="1:207" ht="15">
      <c r="A74" s="2"/>
      <c r="B74" s="1">
        <f>SUM(#REF!)</f>
        <v>0</v>
      </c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</row>
    <row r="75" spans="1:207" ht="15">
      <c r="A75" s="2"/>
      <c r="B75" s="1">
        <f>SUM(#REF!)</f>
        <v>0</v>
      </c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</row>
    <row r="76" spans="1:207" ht="15">
      <c r="A76" s="2"/>
      <c r="B76" s="1">
        <f>SUM(#REF!)</f>
        <v>0</v>
      </c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</row>
    <row r="77" spans="1:207" ht="15">
      <c r="A77" s="2"/>
      <c r="B77" s="1">
        <f>SUM(#REF!)</f>
        <v>0</v>
      </c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</row>
    <row r="78" spans="1:207" ht="15">
      <c r="A78" s="2"/>
      <c r="B78" s="1">
        <f>SUM(#REF!)</f>
        <v>0</v>
      </c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</row>
    <row r="79" spans="1:207" ht="15">
      <c r="A79" s="2"/>
      <c r="B79" s="1">
        <f>SUM(#REF!)</f>
        <v>0</v>
      </c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</row>
    <row r="80" spans="1:207" ht="15">
      <c r="A80" s="2"/>
      <c r="B80" s="1">
        <f>SUM(#REF!)</f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</row>
    <row r="81" spans="1:207" ht="15">
      <c r="A81" s="2"/>
      <c r="B81" s="1">
        <f>SUM(#REF!)</f>
        <v>0</v>
      </c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</row>
    <row r="82" spans="1:207" ht="15">
      <c r="A82" s="2"/>
      <c r="B82" s="1">
        <f>SUM(#REF!)</f>
        <v>0</v>
      </c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</row>
    <row r="83" spans="1:207" ht="15">
      <c r="A83" s="2"/>
      <c r="B83" s="1">
        <f>SUM(#REF!)</f>
        <v>0</v>
      </c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</row>
    <row r="84" spans="1:207" ht="15">
      <c r="A84" s="2"/>
      <c r="B84" s="1">
        <f>SUM(#REF!)</f>
        <v>0</v>
      </c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</row>
    <row r="85" spans="1:207" ht="15">
      <c r="A85" s="2"/>
      <c r="B85" s="1">
        <f>SUM(#REF!)</f>
        <v>0</v>
      </c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</row>
    <row r="86" spans="1:207" ht="15">
      <c r="A86" s="2"/>
      <c r="B86" s="1">
        <f>SUM(#REF!)</f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</row>
    <row r="87" spans="1:207" ht="15">
      <c r="A87" s="2"/>
      <c r="B87" s="1">
        <f>SUM(#REF!)</f>
        <v>0</v>
      </c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</row>
    <row r="88" spans="1:207" ht="15">
      <c r="A88" s="2"/>
      <c r="B88" s="1">
        <f>SUM(#REF!)</f>
        <v>0</v>
      </c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</row>
    <row r="89" spans="1:207" ht="15">
      <c r="A89" s="2"/>
      <c r="B89" s="1">
        <f>SUM(#REF!)</f>
        <v>0</v>
      </c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</row>
    <row r="90" spans="1:207" ht="15">
      <c r="A90" s="2"/>
      <c r="B90" s="1">
        <f>SUM(#REF!)</f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</row>
    <row r="91" spans="1:207" ht="15">
      <c r="A91" s="2"/>
      <c r="B91" s="1">
        <f>SUM(#REF!)</f>
        <v>0</v>
      </c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</row>
    <row r="92" spans="1:207" ht="15">
      <c r="A92" s="2"/>
      <c r="B92" s="1">
        <f>SUM(#REF!)</f>
        <v>0</v>
      </c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</row>
    <row r="93" spans="1:207" ht="15">
      <c r="A93" s="2"/>
      <c r="B93" s="1">
        <f>SUM(#REF!)</f>
        <v>0</v>
      </c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</row>
    <row r="94" spans="1:207" ht="15">
      <c r="A94" s="2"/>
      <c r="B94" s="1">
        <f>SUM(#REF!)</f>
        <v>0</v>
      </c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</row>
    <row r="95" spans="1:207" ht="15">
      <c r="A95" s="2"/>
      <c r="B95" s="1">
        <f>SUM(#REF!)</f>
        <v>0</v>
      </c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</row>
    <row r="96" spans="1:207" ht="15">
      <c r="A96" s="2"/>
      <c r="B96" s="1">
        <f>SUM(#REF!)</f>
        <v>0</v>
      </c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</row>
    <row r="97" spans="1:207" ht="15">
      <c r="A97" s="2"/>
      <c r="B97" s="1">
        <f>SUM(#REF!)</f>
        <v>0</v>
      </c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</row>
    <row r="98" spans="1:207" ht="15">
      <c r="A98" s="2"/>
      <c r="B98" s="1">
        <f>SUM(#REF!)</f>
        <v>0</v>
      </c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</row>
    <row r="99" spans="1:207" ht="15">
      <c r="A99" s="2"/>
      <c r="B99" s="1">
        <f>SUM(#REF!)</f>
        <v>0</v>
      </c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</row>
    <row r="100" spans="1:207" ht="15">
      <c r="A100" s="2"/>
      <c r="B100" s="1">
        <f>SUM(#REF!)</f>
        <v>0</v>
      </c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</row>
    <row r="101" spans="1:207" ht="15">
      <c r="A101" s="2"/>
      <c r="B101" s="1">
        <f>SUM(#REF!)</f>
        <v>0</v>
      </c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</row>
    <row r="102" spans="1:207" ht="15">
      <c r="A102" s="2"/>
      <c r="B102" s="1">
        <f>SUM(#REF!)</f>
        <v>0</v>
      </c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</row>
    <row r="103" spans="1:207" ht="15">
      <c r="A103" s="2"/>
      <c r="B103" s="1">
        <f>SUM(#REF!)</f>
        <v>0</v>
      </c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</row>
    <row r="104" spans="1:207" ht="15">
      <c r="A104" s="2"/>
      <c r="B104" s="1">
        <f>SUM(#REF!)</f>
        <v>0</v>
      </c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</row>
    <row r="105" spans="1:207" ht="15">
      <c r="A105" s="2"/>
      <c r="B105" s="1">
        <f>SUM(#REF!)</f>
        <v>0</v>
      </c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</row>
    <row r="106" spans="1:207" ht="15">
      <c r="A106" s="2"/>
      <c r="B106" s="1">
        <f>SUM(#REF!)</f>
        <v>0</v>
      </c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</row>
    <row r="107" spans="1:207" ht="15">
      <c r="A107" s="2"/>
      <c r="B107" s="1">
        <f>SUM(#REF!)</f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</row>
    <row r="108" spans="1:207" ht="15">
      <c r="A108" s="2"/>
      <c r="B108" s="1">
        <f>SUM(#REF!)</f>
        <v>0</v>
      </c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</row>
    <row r="109" spans="1:207" ht="15">
      <c r="A109" s="2"/>
      <c r="B109" s="1">
        <f>SUM(#REF!)</f>
        <v>0</v>
      </c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</row>
    <row r="110" spans="1:207" ht="15">
      <c r="A110" s="2"/>
      <c r="B110" s="1">
        <f>SUM(#REF!)</f>
        <v>0</v>
      </c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</row>
    <row r="111" spans="1:207" ht="15">
      <c r="A111" s="2"/>
      <c r="B111" s="1">
        <f>SUM(#REF!)</f>
        <v>0</v>
      </c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</row>
    <row r="112" spans="1:207" ht="15">
      <c r="A112" s="2"/>
      <c r="B112" s="1">
        <f>SUM(#REF!)</f>
        <v>0</v>
      </c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</row>
    <row r="113" spans="1:207" ht="15">
      <c r="A113" s="2"/>
      <c r="B113" s="1">
        <f>SUM(#REF!)</f>
        <v>0</v>
      </c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</row>
    <row r="114" spans="1:207" ht="15">
      <c r="A114" s="2"/>
      <c r="B114" s="1">
        <f>SUM(#REF!)</f>
        <v>0</v>
      </c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</row>
    <row r="115" spans="1:207" ht="15">
      <c r="A115" s="2"/>
      <c r="B115" s="1">
        <f>SUM(#REF!)</f>
        <v>0</v>
      </c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</row>
    <row r="116" spans="1:100" ht="15">
      <c r="A116" s="2"/>
      <c r="B116" s="1">
        <f>SUM(#REF!)</f>
        <v>0</v>
      </c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2" ht="15">
      <c r="A117" s="2"/>
      <c r="B117" s="1">
        <f>SUM(#REF!)</f>
        <v>0</v>
      </c>
    </row>
    <row r="118" spans="1:2" ht="15">
      <c r="A118" s="2"/>
      <c r="B118" s="1">
        <f>SUM(#REF!)</f>
        <v>0</v>
      </c>
    </row>
    <row r="119" spans="1:2" ht="15">
      <c r="A119" s="2"/>
      <c r="B119" s="1">
        <f>SUM(#REF!)</f>
        <v>0</v>
      </c>
    </row>
    <row r="120" spans="1:2" ht="15">
      <c r="A120" s="2"/>
      <c r="B120" s="1">
        <f>SUM(#REF!)</f>
        <v>0</v>
      </c>
    </row>
    <row r="121" spans="1:2" ht="15">
      <c r="A121" s="2"/>
      <c r="B121" s="1">
        <f>SUM(#REF!)</f>
        <v>0</v>
      </c>
    </row>
    <row r="122" spans="1:2" ht="15">
      <c r="A122" s="2"/>
      <c r="B122" s="1">
        <f>SUM(#REF!)</f>
        <v>0</v>
      </c>
    </row>
    <row r="123" spans="1:2" ht="15">
      <c r="A123" s="2"/>
      <c r="B123" s="1">
        <f>SUM(#REF!)</f>
        <v>0</v>
      </c>
    </row>
    <row r="124" spans="1:2" ht="15">
      <c r="A124" s="2"/>
      <c r="B124" s="1">
        <f>SUM(#REF!)</f>
        <v>0</v>
      </c>
    </row>
    <row r="125" spans="1:2" ht="15">
      <c r="A125" s="2"/>
      <c r="B125" s="1">
        <f>SUM(#REF!)</f>
        <v>0</v>
      </c>
    </row>
    <row r="126" spans="1:2" ht="15">
      <c r="A126" s="2"/>
      <c r="B126" s="1">
        <f>SUM(#REF!)</f>
        <v>0</v>
      </c>
    </row>
    <row r="127" spans="1:2" ht="15">
      <c r="A127" s="2"/>
      <c r="B127" s="1">
        <f>SUM(#REF!)</f>
        <v>0</v>
      </c>
    </row>
    <row r="128" spans="1:2" ht="15">
      <c r="A128" s="2"/>
      <c r="B128" s="1">
        <f>SUM(#REF!)</f>
        <v>0</v>
      </c>
    </row>
    <row r="129" spans="1:2" ht="15">
      <c r="A129" s="2"/>
      <c r="B129" s="1">
        <f>SUM(#REF!)</f>
        <v>0</v>
      </c>
    </row>
    <row r="130" spans="1:2" ht="15">
      <c r="A130" s="2"/>
      <c r="B130" s="1">
        <f>SUM(#REF!)</f>
        <v>0</v>
      </c>
    </row>
    <row r="131" spans="1:2" ht="15">
      <c r="A131" s="2"/>
      <c r="B131" s="1">
        <f>SUM(#REF!)</f>
        <v>0</v>
      </c>
    </row>
    <row r="132" spans="1:2" ht="15">
      <c r="A132" s="2"/>
      <c r="B132" s="1">
        <f>SUM(#REF!)</f>
        <v>0</v>
      </c>
    </row>
    <row r="133" spans="1:2" ht="15">
      <c r="A133" s="2"/>
      <c r="B133" s="1">
        <f>SUM(#REF!)</f>
        <v>0</v>
      </c>
    </row>
    <row r="134" spans="1:2" ht="15">
      <c r="A134" s="2"/>
      <c r="B134" s="1">
        <f>SUM(#REF!)</f>
        <v>0</v>
      </c>
    </row>
    <row r="135" spans="1:2" ht="15">
      <c r="A135" s="2"/>
      <c r="B135" s="1">
        <f>SUM(#REF!)</f>
        <v>0</v>
      </c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2" ht="15">
      <c r="A138" s="2"/>
      <c r="B138" s="1">
        <f>SUM(#REF!)</f>
        <v>0</v>
      </c>
    </row>
    <row r="139" spans="1:2" ht="15">
      <c r="A139" s="2"/>
      <c r="B139" s="1">
        <f>SUM(#REF!)</f>
        <v>0</v>
      </c>
    </row>
    <row r="140" spans="1:2" ht="15">
      <c r="A140" s="2"/>
      <c r="B140" s="1">
        <f>SUM(#REF!)</f>
        <v>0</v>
      </c>
    </row>
    <row r="141" spans="1:2" ht="15">
      <c r="A141" s="2"/>
      <c r="B141" s="1">
        <f>SUM(#REF!)</f>
        <v>0</v>
      </c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spans="1:2" ht="15">
      <c r="A164" s="2"/>
      <c r="B164" s="1">
        <f>SUM(#REF!)</f>
        <v>0</v>
      </c>
    </row>
    <row r="165" spans="1:2" ht="15">
      <c r="A165" s="2"/>
      <c r="B165" s="1">
        <f>SUM(#REF!)</f>
        <v>0</v>
      </c>
    </row>
    <row r="166" spans="1:2" ht="15">
      <c r="A166" s="2"/>
      <c r="B166" s="1">
        <f>SUM(#REF!)</f>
        <v>0</v>
      </c>
    </row>
    <row r="167" spans="1:2" ht="15">
      <c r="A167" s="2"/>
      <c r="B167" s="1">
        <f>SUM(#REF!)</f>
        <v>0</v>
      </c>
    </row>
    <row r="168" spans="1:2" ht="15">
      <c r="A168" s="2"/>
      <c r="B168" s="1">
        <f>SUM(#REF!)</f>
        <v>0</v>
      </c>
    </row>
    <row r="169" spans="1:2" ht="15">
      <c r="A169" s="2"/>
      <c r="B169" s="1">
        <f>SUM(#REF!)</f>
        <v>0</v>
      </c>
    </row>
    <row r="170" spans="1:2" ht="15">
      <c r="A170" s="2"/>
      <c r="B170" s="1">
        <f>SUM(#REF!)</f>
        <v>0</v>
      </c>
    </row>
  </sheetData>
  <sheetProtection/>
  <autoFilter ref="A2:GY170">
    <sortState ref="A3:GY170">
      <sortCondition descending="1" sortBy="value" ref="B3:B170"/>
    </sortState>
  </autoFilter>
  <mergeCells count="2">
    <mergeCell ref="A1:A2"/>
    <mergeCell ref="B1:B2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X173"/>
  <sheetViews>
    <sheetView zoomScale="150" zoomScaleNormal="150" zoomScalePageLayoutView="150" workbookViewId="0" topLeftCell="A1">
      <pane xSplit="2" ySplit="1" topLeftCell="F2" activePane="bottomRight" state="frozen"/>
      <selection pane="topLeft" activeCell="DT2" sqref="DT2"/>
      <selection pane="topRight" activeCell="DT2" sqref="DT2"/>
      <selection pane="bottomLeft" activeCell="DT2" sqref="DT2"/>
      <selection pane="bottomRight" activeCell="L16" sqref="L16"/>
    </sheetView>
  </sheetViews>
  <sheetFormatPr defaultColWidth="10.875" defaultRowHeight="15.75"/>
  <cols>
    <col min="1" max="1" width="37.00390625" style="1" bestFit="1" customWidth="1"/>
    <col min="2" max="2" width="10.875" style="1" customWidth="1"/>
    <col min="3" max="3" width="2.00390625" style="1" customWidth="1"/>
    <col min="4" max="6" width="3.375" style="1" customWidth="1"/>
    <col min="7" max="7" width="4.375" style="1" customWidth="1"/>
    <col min="8" max="9" width="4.00390625" style="1" bestFit="1" customWidth="1"/>
    <col min="10" max="13" width="4.125" style="1" bestFit="1" customWidth="1"/>
    <col min="14" max="14" width="4.50390625" style="1" customWidth="1"/>
    <col min="15" max="18" width="3.50390625" style="1" customWidth="1"/>
    <col min="19" max="19" width="4.125" style="1" bestFit="1" customWidth="1"/>
    <col min="20" max="20" width="4.125" style="1" customWidth="1"/>
    <col min="21" max="22" width="3.625" style="1" customWidth="1"/>
    <col min="23" max="23" width="4.00390625" style="1" bestFit="1" customWidth="1"/>
    <col min="24" max="27" width="4.125" style="1" bestFit="1" customWidth="1"/>
    <col min="28" max="33" width="3.875" style="1" bestFit="1" customWidth="1"/>
    <col min="34" max="35" width="4.125" style="1" bestFit="1" customWidth="1"/>
    <col min="36" max="37" width="4.00390625" style="1" bestFit="1" customWidth="1"/>
    <col min="38" max="38" width="4.125" style="1" customWidth="1"/>
    <col min="39" max="39" width="3.625" style="1" customWidth="1"/>
    <col min="40" max="40" width="3.875" style="1" customWidth="1"/>
    <col min="41" max="43" width="3.875" style="1" bestFit="1" customWidth="1"/>
    <col min="44" max="45" width="4.00390625" style="1" bestFit="1" customWidth="1"/>
    <col min="46" max="48" width="3.875" style="1" bestFit="1" customWidth="1"/>
    <col min="49" max="54" width="3.50390625" style="1" customWidth="1"/>
    <col min="55" max="60" width="3.125" style="1" customWidth="1"/>
    <col min="61" max="61" width="3.75390625" style="1" customWidth="1"/>
    <col min="62" max="63" width="3.625" style="1" customWidth="1"/>
    <col min="64" max="65" width="3.875" style="1" customWidth="1"/>
    <col min="66" max="67" width="3.50390625" style="1" customWidth="1"/>
    <col min="68" max="73" width="3.375" style="1" customWidth="1"/>
    <col min="74" max="74" width="3.625" style="1" customWidth="1"/>
    <col min="75" max="76" width="5.375" style="11" bestFit="1" customWidth="1"/>
    <col min="77" max="78" width="3.875" style="11" customWidth="1"/>
    <col min="79" max="79" width="4.125" style="11" customWidth="1"/>
    <col min="80" max="80" width="4.50390625" style="11" bestFit="1" customWidth="1"/>
    <col min="81" max="82" width="3.875" style="11" bestFit="1" customWidth="1"/>
    <col min="83" max="83" width="5.375" style="11" bestFit="1" customWidth="1"/>
    <col min="84" max="86" width="4.50390625" style="11" customWidth="1"/>
    <col min="87" max="90" width="3.875" style="11" customWidth="1"/>
    <col min="91" max="91" width="4.125" style="11" customWidth="1"/>
    <col min="92" max="98" width="3.875" style="11" customWidth="1"/>
    <col min="99" max="112" width="5.00390625" style="1" customWidth="1"/>
    <col min="113" max="125" width="4.50390625" style="1" customWidth="1"/>
    <col min="126" max="127" width="4.00390625" style="1" bestFit="1" customWidth="1"/>
    <col min="128" max="129" width="4.00390625" style="1" customWidth="1"/>
    <col min="130" max="131" width="4.625" style="1" bestFit="1" customWidth="1"/>
    <col min="132" max="133" width="4.00390625" style="1" bestFit="1" customWidth="1"/>
    <col min="134" max="135" width="4.50390625" style="1" bestFit="1" customWidth="1"/>
    <col min="136" max="137" width="4.00390625" style="1" bestFit="1" customWidth="1"/>
    <col min="138" max="139" width="4.625" style="1" bestFit="1" customWidth="1"/>
    <col min="140" max="143" width="4.00390625" style="1" bestFit="1" customWidth="1"/>
    <col min="144" max="147" width="4.50390625" style="1" bestFit="1" customWidth="1"/>
    <col min="148" max="149" width="4.00390625" style="1" bestFit="1" customWidth="1"/>
    <col min="150" max="150" width="4.50390625" style="1" bestFit="1" customWidth="1"/>
    <col min="151" max="152" width="4.625" style="1" bestFit="1" customWidth="1"/>
    <col min="153" max="157" width="5.00390625" style="1" customWidth="1"/>
    <col min="158" max="202" width="3.875" style="11" customWidth="1"/>
    <col min="203" max="16384" width="10.875" style="1" customWidth="1"/>
  </cols>
  <sheetData>
    <row r="1" spans="1:232" s="3" customFormat="1" ht="48" customHeight="1">
      <c r="A1" s="28" t="s">
        <v>0</v>
      </c>
      <c r="B1" s="28" t="s">
        <v>1</v>
      </c>
      <c r="D1" s="4">
        <v>43373</v>
      </c>
      <c r="E1" s="4">
        <v>43374</v>
      </c>
      <c r="F1" s="4">
        <v>43428</v>
      </c>
      <c r="G1" s="4">
        <v>43393</v>
      </c>
      <c r="H1" s="4">
        <v>43421</v>
      </c>
      <c r="I1" s="4">
        <v>43470</v>
      </c>
      <c r="J1" s="4">
        <v>43505</v>
      </c>
      <c r="K1" s="4">
        <v>43541</v>
      </c>
      <c r="L1" s="4">
        <v>43548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</row>
    <row r="2" spans="1:218" ht="31.5" customHeight="1">
      <c r="A2" s="28"/>
      <c r="B2" s="28"/>
      <c r="D2" s="13" t="s">
        <v>20</v>
      </c>
      <c r="E2" s="13" t="s">
        <v>20</v>
      </c>
      <c r="F2" s="13" t="s">
        <v>23</v>
      </c>
      <c r="G2" s="13" t="s">
        <v>26</v>
      </c>
      <c r="H2" s="13" t="s">
        <v>23</v>
      </c>
      <c r="I2" s="13" t="s">
        <v>23</v>
      </c>
      <c r="J2" s="13" t="s">
        <v>23</v>
      </c>
      <c r="K2" s="13" t="s">
        <v>26</v>
      </c>
      <c r="L2" s="13" t="s">
        <v>23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4"/>
      <c r="AV2" s="14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3"/>
      <c r="CJ2" s="13"/>
      <c r="CK2" s="13"/>
      <c r="CL2" s="13"/>
      <c r="CM2" s="14"/>
      <c r="CN2" s="14"/>
      <c r="CO2" s="14"/>
      <c r="CP2" s="14"/>
      <c r="CQ2" s="14"/>
      <c r="CR2" s="14"/>
      <c r="CS2" s="14"/>
      <c r="CT2" s="14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</row>
    <row r="3" spans="1:202" ht="15">
      <c r="A3" s="2" t="s">
        <v>99</v>
      </c>
      <c r="B3" s="1">
        <f>SUM(#REF!)</f>
        <v>20</v>
      </c>
      <c r="G3" s="1">
        <v>5</v>
      </c>
      <c r="H3" s="1">
        <v>4</v>
      </c>
      <c r="I3" s="1">
        <v>4</v>
      </c>
      <c r="K3" s="1">
        <v>5</v>
      </c>
      <c r="L3" s="1">
        <v>2</v>
      </c>
      <c r="BF3" s="1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15">
      <c r="A4" s="2" t="s">
        <v>112</v>
      </c>
      <c r="B4" s="1">
        <f>SUM(#REF!)</f>
        <v>14</v>
      </c>
      <c r="I4" s="1">
        <v>5</v>
      </c>
      <c r="J4" s="1">
        <v>5</v>
      </c>
      <c r="K4" s="1">
        <v>4</v>
      </c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15">
      <c r="A5" s="2" t="s">
        <v>38</v>
      </c>
      <c r="B5" s="1">
        <f>SUM(#REF!)</f>
        <v>10</v>
      </c>
      <c r="D5" s="1">
        <v>5</v>
      </c>
      <c r="E5" s="1">
        <v>5</v>
      </c>
      <c r="BF5" s="16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02" ht="15">
      <c r="A6" s="2" t="s">
        <v>108</v>
      </c>
      <c r="B6" s="1">
        <f>SUM(#REF!)</f>
        <v>8</v>
      </c>
      <c r="H6" s="1">
        <v>8</v>
      </c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02" ht="15">
      <c r="A7" s="2" t="s">
        <v>96</v>
      </c>
      <c r="B7" s="1">
        <f>SUM(#REF!)</f>
        <v>5</v>
      </c>
      <c r="F7" s="1">
        <v>5</v>
      </c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02" ht="15">
      <c r="A8" s="2" t="s">
        <v>98</v>
      </c>
      <c r="B8" s="1">
        <f>SUM(#REF!)</f>
        <v>5</v>
      </c>
      <c r="F8" s="1">
        <v>5</v>
      </c>
      <c r="BF8" s="16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</row>
    <row r="9" spans="1:202" ht="15">
      <c r="A9" s="2" t="s">
        <v>125</v>
      </c>
      <c r="B9" s="1">
        <f>SUM(#REF!)</f>
        <v>5</v>
      </c>
      <c r="H9" s="1">
        <v>5</v>
      </c>
      <c r="BF9" s="16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202" ht="15">
      <c r="A10" s="2" t="s">
        <v>144</v>
      </c>
      <c r="B10" s="1">
        <f>SUM(#REF!)</f>
        <v>5</v>
      </c>
      <c r="L10" s="1">
        <v>5</v>
      </c>
      <c r="BF10" s="16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1:202" ht="15">
      <c r="A11" s="2" t="s">
        <v>124</v>
      </c>
      <c r="B11" s="1">
        <f>SUM(#REF!)</f>
        <v>4</v>
      </c>
      <c r="H11" s="1">
        <v>4</v>
      </c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1:202" ht="15">
      <c r="A12" s="2" t="s">
        <v>140</v>
      </c>
      <c r="B12" s="1">
        <f>SUM(#REF!)</f>
        <v>4</v>
      </c>
      <c r="L12" s="1">
        <v>4</v>
      </c>
      <c r="BF12" s="16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02" ht="12.75" customHeight="1">
      <c r="A13" s="2" t="s">
        <v>110</v>
      </c>
      <c r="B13" s="1">
        <f>SUM(#REF!)</f>
        <v>3</v>
      </c>
      <c r="I13" s="1">
        <v>3</v>
      </c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1:202" ht="15">
      <c r="A14" s="2" t="s">
        <v>116</v>
      </c>
      <c r="B14" s="1">
        <f>SUM(#REF!)</f>
        <v>3</v>
      </c>
      <c r="K14" s="1">
        <v>3</v>
      </c>
      <c r="BF14" s="16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1:202" ht="15">
      <c r="A15" s="2" t="s">
        <v>145</v>
      </c>
      <c r="B15" s="1">
        <f>SUM(#REF!)</f>
        <v>3</v>
      </c>
      <c r="L15" s="1">
        <v>3</v>
      </c>
      <c r="BF15" s="16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1:202" ht="15">
      <c r="A16" s="2" t="s">
        <v>146</v>
      </c>
      <c r="B16" s="1">
        <f>SUM(#REF!)</f>
        <v>1</v>
      </c>
      <c r="L16" s="1">
        <v>1</v>
      </c>
      <c r="BF16" s="16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202" ht="15">
      <c r="A17" s="2"/>
      <c r="B17" s="1">
        <f>SUM(#REF!)</f>
        <v>0</v>
      </c>
      <c r="BF17" s="16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1:202" ht="15">
      <c r="A18" s="2"/>
      <c r="B18" s="1">
        <f>SUM(#REF!)</f>
        <v>0</v>
      </c>
      <c r="BF18" s="16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1:202" ht="15">
      <c r="A19" s="2"/>
      <c r="B19" s="1">
        <f>SUM(#REF!)</f>
        <v>0</v>
      </c>
      <c r="BF19" s="16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202" ht="15">
      <c r="A20" s="2"/>
      <c r="B20" s="1">
        <f>SUM(#REF!)</f>
        <v>0</v>
      </c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1:202" ht="15">
      <c r="A21" s="2"/>
      <c r="B21" s="1">
        <f>SUM(#REF!)</f>
        <v>0</v>
      </c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1:202" ht="15">
      <c r="A22" s="2"/>
      <c r="B22" s="1">
        <f>SUM(#REF!)</f>
        <v>0</v>
      </c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 ht="15">
      <c r="A23" s="2"/>
      <c r="B23" s="1">
        <f>SUM(#REF!)</f>
        <v>0</v>
      </c>
      <c r="BF23" s="16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202" ht="15">
      <c r="A24" s="2"/>
      <c r="B24" s="1">
        <f>SUM(#REF!)</f>
        <v>0</v>
      </c>
      <c r="BF24" s="16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1:202" ht="15">
      <c r="A25" s="2"/>
      <c r="B25" s="1">
        <f>SUM(#REF!)</f>
        <v>0</v>
      </c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1:202" ht="15">
      <c r="A26" s="2"/>
      <c r="B26" s="1">
        <f>SUM(#REF!)</f>
        <v>0</v>
      </c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202" ht="15">
      <c r="A27" s="2"/>
      <c r="B27" s="1">
        <f>SUM(#REF!)</f>
        <v>0</v>
      </c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1:202" ht="15">
      <c r="A28" s="2"/>
      <c r="B28" s="1">
        <f>SUM(#REF!)</f>
        <v>0</v>
      </c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1:202" ht="15">
      <c r="A29" s="2"/>
      <c r="B29" s="1">
        <f>SUM(#REF!)</f>
        <v>0</v>
      </c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 ht="15">
      <c r="A30" s="2"/>
      <c r="B30" s="1">
        <f>SUM(#REF!)</f>
        <v>0</v>
      </c>
      <c r="BF30" s="16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 ht="15">
      <c r="A31" s="2"/>
      <c r="B31" s="1">
        <f>SUM(#REF!)</f>
        <v>0</v>
      </c>
      <c r="BF31" s="16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 ht="15">
      <c r="A32" s="2"/>
      <c r="B32" s="1">
        <f>SUM(#REF!)</f>
        <v>0</v>
      </c>
      <c r="BF32" s="16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 ht="15">
      <c r="A33" s="2"/>
      <c r="B33" s="1">
        <f>SUM(#REF!)</f>
        <v>0</v>
      </c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 ht="15">
      <c r="A34" s="2"/>
      <c r="B34" s="1">
        <f>SUM(#REF!)</f>
        <v>0</v>
      </c>
      <c r="BF34" s="16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 ht="15">
      <c r="A35" s="2"/>
      <c r="B35" s="1">
        <f>SUM(#REF!)</f>
        <v>0</v>
      </c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202" ht="15">
      <c r="A36" s="2"/>
      <c r="B36" s="1">
        <f>SUM(#REF!)</f>
        <v>0</v>
      </c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</row>
    <row r="37" spans="1:202" ht="15">
      <c r="A37" s="2"/>
      <c r="B37" s="1">
        <f>SUM(#REF!)</f>
        <v>0</v>
      </c>
      <c r="BF37" s="16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</row>
    <row r="38" spans="1:202" ht="15">
      <c r="A38" s="2"/>
      <c r="B38" s="1">
        <f>SUM(#REF!)</f>
        <v>0</v>
      </c>
      <c r="BF38" s="16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</row>
    <row r="39" spans="1:202" ht="15">
      <c r="A39" s="2"/>
      <c r="B39" s="1">
        <f>SUM(#REF!)</f>
        <v>0</v>
      </c>
      <c r="BF39" s="16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</row>
    <row r="40" spans="1:202" ht="15">
      <c r="A40" s="2"/>
      <c r="B40" s="1">
        <f>SUM(#REF!)</f>
        <v>0</v>
      </c>
      <c r="BF40" s="16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</row>
    <row r="41" spans="1:202" ht="15">
      <c r="A41" s="2"/>
      <c r="B41" s="1">
        <f>SUM(#REF!)</f>
        <v>0</v>
      </c>
      <c r="BF41" s="16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</row>
    <row r="42" spans="1:202" ht="15">
      <c r="A42" s="2"/>
      <c r="B42" s="1">
        <f>SUM(#REF!)</f>
        <v>0</v>
      </c>
      <c r="BF42" s="16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</row>
    <row r="43" spans="1:202" ht="15">
      <c r="A43" s="2"/>
      <c r="B43" s="1">
        <f>SUM(#REF!)</f>
        <v>0</v>
      </c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</row>
    <row r="44" spans="1:202" ht="15">
      <c r="A44" s="2"/>
      <c r="B44" s="1">
        <f>SUM(#REF!)</f>
        <v>0</v>
      </c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</row>
    <row r="45" spans="1:202" ht="15">
      <c r="A45" s="2"/>
      <c r="B45" s="1">
        <f>SUM(#REF!)</f>
        <v>0</v>
      </c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</row>
    <row r="46" spans="1:202" ht="15">
      <c r="A46" s="2"/>
      <c r="B46" s="1">
        <f>SUM(#REF!)</f>
        <v>0</v>
      </c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</row>
    <row r="47" spans="1:202" ht="15">
      <c r="A47" s="2"/>
      <c r="B47" s="1">
        <f>SUM(#REF!)</f>
        <v>0</v>
      </c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</row>
    <row r="48" spans="1:202" ht="15">
      <c r="A48" s="2"/>
      <c r="B48" s="1">
        <f>SUM(#REF!)</f>
        <v>0</v>
      </c>
      <c r="BF48" s="16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</row>
    <row r="49" spans="1:202" ht="15">
      <c r="A49" s="2"/>
      <c r="B49" s="1">
        <f>SUM(#REF!)</f>
        <v>0</v>
      </c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</row>
    <row r="50" spans="1:202" ht="15">
      <c r="A50" s="2"/>
      <c r="B50" s="1">
        <f>SUM(#REF!)</f>
        <v>0</v>
      </c>
      <c r="BF50" s="16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</row>
    <row r="51" spans="1:202" ht="15">
      <c r="A51" s="2"/>
      <c r="B51" s="1">
        <f>SUM(#REF!)</f>
        <v>0</v>
      </c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</row>
    <row r="52" spans="1:202" ht="15">
      <c r="A52" s="2"/>
      <c r="B52" s="1">
        <f>SUM(#REF!)</f>
        <v>0</v>
      </c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</row>
    <row r="53" spans="1:202" ht="15">
      <c r="A53" s="2"/>
      <c r="B53" s="1">
        <f>SUM(#REF!)</f>
        <v>0</v>
      </c>
      <c r="BF53" s="16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</row>
    <row r="54" spans="1:202" ht="15">
      <c r="A54" s="2"/>
      <c r="B54" s="1">
        <f>SUM(#REF!)</f>
        <v>0</v>
      </c>
      <c r="BF54" s="16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</row>
    <row r="55" spans="1:202" ht="15">
      <c r="A55" s="2"/>
      <c r="B55" s="1">
        <f>SUM(#REF!)</f>
        <v>0</v>
      </c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</row>
    <row r="56" spans="1:202" ht="15">
      <c r="A56" s="2"/>
      <c r="B56" s="1">
        <f>SUM(#REF!)</f>
        <v>0</v>
      </c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</row>
    <row r="57" spans="1:202" ht="15">
      <c r="A57" s="2"/>
      <c r="B57" s="1">
        <f>SUM(#REF!)</f>
        <v>0</v>
      </c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</row>
    <row r="58" spans="1:202" ht="15">
      <c r="A58" s="2"/>
      <c r="B58" s="1">
        <f>SUM(#REF!)</f>
        <v>0</v>
      </c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</row>
    <row r="59" spans="1:202" ht="15">
      <c r="A59" s="2"/>
      <c r="B59" s="1">
        <f>SUM(#REF!)</f>
        <v>0</v>
      </c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</row>
    <row r="60" spans="1:202" ht="15">
      <c r="A60" s="2"/>
      <c r="B60" s="1">
        <f>SUM(#REF!)</f>
        <v>0</v>
      </c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</row>
    <row r="61" spans="1:202" ht="15">
      <c r="A61" s="2"/>
      <c r="B61" s="1">
        <f>SUM(#REF!)</f>
        <v>0</v>
      </c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</row>
    <row r="62" spans="1:202" ht="15">
      <c r="A62" s="2"/>
      <c r="B62" s="1">
        <f>SUM(#REF!)</f>
        <v>0</v>
      </c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</row>
    <row r="63" spans="1:202" ht="15">
      <c r="A63" s="2"/>
      <c r="B63" s="1">
        <f>SUM(#REF!)</f>
        <v>0</v>
      </c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</row>
    <row r="64" spans="1:202" ht="15">
      <c r="A64" s="2"/>
      <c r="B64" s="1">
        <f>SUM(#REF!)</f>
        <v>0</v>
      </c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</row>
    <row r="65" spans="1:202" ht="15">
      <c r="A65" s="2"/>
      <c r="B65" s="1">
        <f>SUM(#REF!)</f>
        <v>0</v>
      </c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</row>
    <row r="66" spans="1:202" ht="15">
      <c r="A66" s="2"/>
      <c r="B66" s="1">
        <f>SUM(#REF!)</f>
        <v>0</v>
      </c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</row>
    <row r="67" spans="1:202" ht="15">
      <c r="A67" s="2"/>
      <c r="B67" s="1">
        <f>SUM(#REF!)</f>
        <v>0</v>
      </c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</row>
    <row r="68" spans="1:202" ht="15">
      <c r="A68" s="2"/>
      <c r="B68" s="1">
        <f>SUM(#REF!)</f>
        <v>0</v>
      </c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</row>
    <row r="69" spans="1:202" ht="15">
      <c r="A69" s="2"/>
      <c r="B69" s="1">
        <f>SUM(#REF!)</f>
        <v>0</v>
      </c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</row>
    <row r="70" spans="1:202" ht="15">
      <c r="A70" s="2"/>
      <c r="B70" s="1">
        <f>SUM(#REF!)</f>
        <v>0</v>
      </c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</row>
    <row r="71" spans="1:202" ht="15">
      <c r="A71" s="2"/>
      <c r="B71" s="1">
        <f>SUM(#REF!)</f>
        <v>0</v>
      </c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</row>
    <row r="72" spans="1:202" ht="15">
      <c r="A72" s="2"/>
      <c r="B72" s="1">
        <f>SUM(#REF!)</f>
        <v>0</v>
      </c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</row>
    <row r="73" spans="1:202" ht="15">
      <c r="A73" s="2"/>
      <c r="B73" s="1">
        <f>SUM(#REF!)</f>
        <v>0</v>
      </c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</row>
    <row r="74" spans="1:202" ht="15">
      <c r="A74" s="2"/>
      <c r="B74" s="1">
        <f>SUM(#REF!)</f>
        <v>0</v>
      </c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</row>
    <row r="75" spans="1:202" ht="15">
      <c r="A75" s="2"/>
      <c r="B75" s="1">
        <f>SUM(#REF!)</f>
        <v>0</v>
      </c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</row>
    <row r="76" spans="1:202" ht="15">
      <c r="A76" s="2"/>
      <c r="B76" s="1">
        <f>SUM(#REF!)</f>
        <v>0</v>
      </c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</row>
    <row r="77" spans="1:202" ht="15">
      <c r="A77" s="2"/>
      <c r="B77" s="1">
        <f>SUM(#REF!)</f>
        <v>0</v>
      </c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</row>
    <row r="78" spans="1:202" ht="15">
      <c r="A78" s="2"/>
      <c r="B78" s="1">
        <f>SUM(#REF!)</f>
        <v>0</v>
      </c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</row>
    <row r="79" spans="1:202" ht="15">
      <c r="A79" s="2"/>
      <c r="B79" s="1">
        <f>SUM(#REF!)</f>
        <v>0</v>
      </c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</row>
    <row r="80" spans="1:202" ht="15">
      <c r="A80" s="2"/>
      <c r="B80" s="1">
        <f>SUM(#REF!)</f>
        <v>0</v>
      </c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</row>
    <row r="81" spans="1:202" ht="15">
      <c r="A81" s="2"/>
      <c r="B81" s="1">
        <f>SUM(#REF!)</f>
        <v>0</v>
      </c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</row>
    <row r="82" spans="1:202" ht="15">
      <c r="A82" s="2"/>
      <c r="B82" s="1">
        <f>SUM(#REF!)</f>
        <v>0</v>
      </c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</row>
    <row r="83" spans="1:202" ht="15">
      <c r="A83" s="2"/>
      <c r="B83" s="1">
        <f>SUM(#REF!)</f>
        <v>0</v>
      </c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</row>
    <row r="84" spans="1:202" ht="15">
      <c r="A84" s="2"/>
      <c r="B84" s="1">
        <f>SUM(#REF!)</f>
        <v>0</v>
      </c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</row>
    <row r="85" spans="1:202" ht="15">
      <c r="A85" s="2"/>
      <c r="B85" s="1">
        <f>SUM(#REF!)</f>
        <v>0</v>
      </c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</row>
    <row r="86" spans="1:202" ht="15">
      <c r="A86" s="2"/>
      <c r="B86" s="1">
        <f>SUM(#REF!)</f>
        <v>0</v>
      </c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</row>
    <row r="87" spans="1:202" ht="15">
      <c r="A87" s="2"/>
      <c r="B87" s="1">
        <f>SUM(#REF!)</f>
        <v>0</v>
      </c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</row>
    <row r="88" spans="1:202" ht="15">
      <c r="A88" s="2"/>
      <c r="B88" s="1">
        <f>SUM(#REF!)</f>
        <v>0</v>
      </c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</row>
    <row r="89" spans="1:202" ht="15">
      <c r="A89" s="2"/>
      <c r="B89" s="1">
        <f>SUM(#REF!)</f>
        <v>0</v>
      </c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</row>
    <row r="90" spans="1:202" ht="15">
      <c r="A90" s="2"/>
      <c r="B90" s="1">
        <f>SUM(#REF!)</f>
        <v>0</v>
      </c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</row>
    <row r="91" spans="1:202" ht="15">
      <c r="A91" s="2"/>
      <c r="B91" s="1">
        <f>SUM(#REF!)</f>
        <v>0</v>
      </c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</row>
    <row r="92" spans="1:202" ht="15">
      <c r="A92" s="2"/>
      <c r="B92" s="1">
        <f>SUM(#REF!)</f>
        <v>0</v>
      </c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</row>
    <row r="93" spans="1:202" ht="15">
      <c r="A93" s="2"/>
      <c r="B93" s="1">
        <f>SUM(#REF!)</f>
        <v>0</v>
      </c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</row>
    <row r="94" spans="1:202" ht="15">
      <c r="A94" s="2"/>
      <c r="B94" s="1">
        <f>SUM(#REF!)</f>
        <v>0</v>
      </c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</row>
    <row r="95" spans="1:202" ht="15">
      <c r="A95" s="2"/>
      <c r="B95" s="1">
        <f>SUM(#REF!)</f>
        <v>0</v>
      </c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</row>
    <row r="96" spans="1:202" ht="15">
      <c r="A96" s="2"/>
      <c r="B96" s="1">
        <f>SUM(#REF!)</f>
        <v>0</v>
      </c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</row>
    <row r="97" spans="1:202" ht="15">
      <c r="A97" s="2"/>
      <c r="B97" s="1">
        <f>SUM(#REF!)</f>
        <v>0</v>
      </c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</row>
    <row r="98" spans="1:202" ht="15">
      <c r="A98" s="2"/>
      <c r="B98" s="1">
        <f>SUM(#REF!)</f>
        <v>0</v>
      </c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</row>
    <row r="99" spans="1:202" ht="15">
      <c r="A99" s="2"/>
      <c r="B99" s="1">
        <f>SUM(#REF!)</f>
        <v>0</v>
      </c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</row>
    <row r="100" spans="1:202" ht="15">
      <c r="A100" s="2"/>
      <c r="B100" s="1">
        <f>SUM(#REF!)</f>
        <v>0</v>
      </c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 ht="15">
      <c r="A101" s="2"/>
      <c r="B101" s="1">
        <f>SUM(#REF!)</f>
        <v>0</v>
      </c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 ht="15">
      <c r="A102" s="2"/>
      <c r="B102" s="1">
        <f>SUM(#REF!)</f>
        <v>0</v>
      </c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</row>
    <row r="103" spans="1:202" ht="15">
      <c r="A103" s="2"/>
      <c r="B103" s="1">
        <f>SUM(#REF!)</f>
        <v>0</v>
      </c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</row>
    <row r="104" spans="1:202" ht="15">
      <c r="A104" s="2"/>
      <c r="B104" s="1">
        <f>SUM(#REF!)</f>
        <v>0</v>
      </c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</row>
    <row r="105" spans="1:202" ht="15">
      <c r="A105" s="2"/>
      <c r="B105" s="1">
        <f>SUM(#REF!)</f>
        <v>0</v>
      </c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</row>
    <row r="106" spans="1:202" ht="15">
      <c r="A106" s="2"/>
      <c r="B106" s="1">
        <f>SUM(#REF!)</f>
        <v>0</v>
      </c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</row>
    <row r="107" spans="1:202" ht="15">
      <c r="A107" s="2"/>
      <c r="B107" s="1">
        <f>SUM(#REF!)</f>
        <v>0</v>
      </c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</row>
    <row r="108" spans="1:202" ht="15">
      <c r="A108" s="2"/>
      <c r="B108" s="1">
        <f>SUM(#REF!)</f>
        <v>0</v>
      </c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</row>
    <row r="109" spans="1:202" ht="15">
      <c r="A109" s="2"/>
      <c r="B109" s="1">
        <f>SUM(#REF!)</f>
        <v>0</v>
      </c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</row>
    <row r="110" spans="1:202" ht="15">
      <c r="A110" s="2"/>
      <c r="B110" s="1">
        <f>SUM(#REF!)</f>
        <v>0</v>
      </c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</row>
    <row r="111" spans="1:202" ht="15">
      <c r="A111" s="2"/>
      <c r="B111" s="1">
        <f>SUM(#REF!)</f>
        <v>0</v>
      </c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</row>
    <row r="112" spans="1:202" ht="15">
      <c r="A112" s="2"/>
      <c r="B112" s="1">
        <f>SUM(#REF!)</f>
        <v>0</v>
      </c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</row>
    <row r="113" spans="1:202" ht="15">
      <c r="A113" s="2"/>
      <c r="B113" s="1">
        <f>SUM(#REF!)</f>
        <v>0</v>
      </c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</row>
    <row r="114" spans="1:202" ht="15">
      <c r="A114" s="2"/>
      <c r="B114" s="1">
        <f>SUM(#REF!)</f>
        <v>0</v>
      </c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</row>
    <row r="115" spans="1:202" ht="15">
      <c r="A115" s="2"/>
      <c r="B115" s="1">
        <f>SUM(#REF!)</f>
        <v>0</v>
      </c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</row>
    <row r="116" spans="1:202" ht="15">
      <c r="A116" s="2"/>
      <c r="B116" s="1">
        <f>SUM(#REF!)</f>
        <v>0</v>
      </c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</row>
    <row r="117" spans="1:202" ht="15">
      <c r="A117" s="2"/>
      <c r="B117" s="1">
        <f>SUM(#REF!)</f>
        <v>0</v>
      </c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1:202" ht="15">
      <c r="A118" s="2"/>
      <c r="B118" s="1">
        <f>SUM(#REF!)</f>
        <v>0</v>
      </c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</row>
    <row r="119" spans="1:202" ht="15">
      <c r="A119" s="2"/>
      <c r="B119" s="1">
        <f>SUM(#REF!)</f>
        <v>0</v>
      </c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</row>
    <row r="120" spans="1:2" ht="15">
      <c r="A120" s="2"/>
      <c r="B120" s="1">
        <f>SUM(#REF!)</f>
        <v>0</v>
      </c>
    </row>
    <row r="121" spans="1:2" ht="15">
      <c r="A121" s="2"/>
      <c r="B121" s="1">
        <f>SUM(#REF!)</f>
        <v>0</v>
      </c>
    </row>
    <row r="122" spans="1:2" ht="15">
      <c r="A122" s="2"/>
      <c r="B122" s="1">
        <f>SUM(#REF!)</f>
        <v>0</v>
      </c>
    </row>
    <row r="123" spans="1:2" ht="15">
      <c r="A123" s="2"/>
      <c r="B123" s="1">
        <f>SUM(#REF!)</f>
        <v>0</v>
      </c>
    </row>
    <row r="124" spans="1:2" ht="15">
      <c r="A124" s="2"/>
      <c r="B124" s="1">
        <f>SUM(#REF!)</f>
        <v>0</v>
      </c>
    </row>
    <row r="125" spans="1:2" ht="15">
      <c r="A125" s="2"/>
      <c r="B125" s="1">
        <f>SUM(#REF!)</f>
        <v>0</v>
      </c>
    </row>
    <row r="126" spans="1:2" ht="15">
      <c r="A126" s="2"/>
      <c r="B126" s="1">
        <f>SUM(#REF!)</f>
        <v>0</v>
      </c>
    </row>
    <row r="127" spans="1:2" ht="15">
      <c r="A127" s="2"/>
      <c r="B127" s="1">
        <f>SUM(#REF!)</f>
        <v>0</v>
      </c>
    </row>
    <row r="128" spans="1:2" ht="15">
      <c r="A128" s="2"/>
      <c r="B128" s="1">
        <f>SUM(#REF!)</f>
        <v>0</v>
      </c>
    </row>
    <row r="129" spans="1:2" ht="15">
      <c r="A129" s="2"/>
      <c r="B129" s="1">
        <f>SUM(#REF!)</f>
        <v>0</v>
      </c>
    </row>
    <row r="130" spans="1:2" ht="15">
      <c r="A130" s="2"/>
      <c r="B130" s="1">
        <f>SUM(#REF!)</f>
        <v>0</v>
      </c>
    </row>
    <row r="131" spans="1:2" ht="15">
      <c r="A131" s="2"/>
      <c r="B131" s="1">
        <f>SUM(#REF!)</f>
        <v>0</v>
      </c>
    </row>
    <row r="132" spans="1:2" ht="15">
      <c r="A132" s="2"/>
      <c r="B132" s="1">
        <f>SUM(#REF!)</f>
        <v>0</v>
      </c>
    </row>
    <row r="133" spans="1:2" ht="15">
      <c r="A133" s="2"/>
      <c r="B133" s="1">
        <f>SUM(#REF!)</f>
        <v>0</v>
      </c>
    </row>
    <row r="134" spans="1:2" ht="15">
      <c r="A134" s="2"/>
      <c r="B134" s="1">
        <f>SUM(#REF!)</f>
        <v>0</v>
      </c>
    </row>
    <row r="135" spans="1:2" ht="15">
      <c r="A135" s="2"/>
      <c r="B135" s="1">
        <f>SUM(#REF!)</f>
        <v>0</v>
      </c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2" ht="15">
      <c r="A138" s="2"/>
      <c r="B138" s="1">
        <f>SUM(#REF!)</f>
        <v>0</v>
      </c>
    </row>
    <row r="139" spans="1:2" ht="15">
      <c r="A139" s="2"/>
      <c r="B139" s="1">
        <f>SUM(#REF!)</f>
        <v>0</v>
      </c>
    </row>
    <row r="140" spans="1:2" ht="15">
      <c r="A140" s="2"/>
      <c r="B140" s="1">
        <f>SUM(#REF!)</f>
        <v>0</v>
      </c>
    </row>
    <row r="141" spans="1:2" ht="15">
      <c r="A141" s="2"/>
      <c r="B141" s="1">
        <f>SUM(#REF!)</f>
        <v>0</v>
      </c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spans="1:2" ht="15">
      <c r="A164" s="2"/>
      <c r="B164" s="1">
        <f>SUM(#REF!)</f>
        <v>0</v>
      </c>
    </row>
    <row r="165" spans="1:2" ht="15">
      <c r="A165" s="2"/>
      <c r="B165" s="1">
        <f>SUM(#REF!)</f>
        <v>0</v>
      </c>
    </row>
    <row r="166" spans="1:2" ht="15">
      <c r="A166" s="2"/>
      <c r="B166" s="1">
        <f>SUM(#REF!)</f>
        <v>0</v>
      </c>
    </row>
    <row r="167" spans="1:2" ht="15">
      <c r="A167" s="2"/>
      <c r="B167" s="1">
        <f>SUM(#REF!)</f>
        <v>0</v>
      </c>
    </row>
    <row r="168" spans="1:2" ht="15">
      <c r="A168" s="2"/>
      <c r="B168" s="1">
        <f>SUM(#REF!)</f>
        <v>0</v>
      </c>
    </row>
    <row r="169" spans="1:2" ht="15">
      <c r="A169" s="2"/>
      <c r="B169" s="1">
        <f>SUM(#REF!)</f>
        <v>0</v>
      </c>
    </row>
    <row r="170" spans="1:2" ht="15">
      <c r="A170" s="2"/>
      <c r="B170" s="1">
        <f>SUM(#REF!)</f>
        <v>0</v>
      </c>
    </row>
    <row r="171" spans="1:2" ht="15">
      <c r="A171" s="2"/>
      <c r="B171" s="1">
        <f>SUM(#REF!)</f>
        <v>0</v>
      </c>
    </row>
    <row r="172" spans="1:2" ht="15">
      <c r="A172" s="2"/>
      <c r="B172" s="1">
        <f>SUM(#REF!)</f>
        <v>0</v>
      </c>
    </row>
    <row r="173" spans="1:2" ht="15">
      <c r="A173" s="2"/>
      <c r="B173" s="1">
        <f>SUM(#REF!)</f>
        <v>0</v>
      </c>
    </row>
  </sheetData>
  <sheetProtection/>
  <autoFilter ref="A2:HX173">
    <sortState ref="A3:HX173">
      <sortCondition descending="1" sortBy="value" ref="B3:B173"/>
    </sortState>
  </autoFilter>
  <mergeCells count="2">
    <mergeCell ref="A1:A2"/>
    <mergeCell ref="B1:B2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GS171"/>
  <sheetViews>
    <sheetView zoomScale="150" zoomScaleNormal="150" zoomScalePageLayoutView="150" workbookViewId="0" topLeftCell="A1">
      <pane xSplit="2" topLeftCell="C1" activePane="topRight" state="frozen"/>
      <selection pane="topLeft" activeCell="DT2" sqref="DT2"/>
      <selection pane="topRight" activeCell="H3" sqref="H3"/>
    </sheetView>
  </sheetViews>
  <sheetFormatPr defaultColWidth="10.875" defaultRowHeight="15.75"/>
  <cols>
    <col min="1" max="1" width="42.00390625" style="1" bestFit="1" customWidth="1"/>
    <col min="2" max="2" width="10.875" style="1" customWidth="1"/>
    <col min="3" max="3" width="2.00390625" style="1" customWidth="1"/>
    <col min="4" max="6" width="3.375" style="1" customWidth="1"/>
    <col min="7" max="7" width="4.375" style="1" customWidth="1"/>
    <col min="8" max="9" width="4.00390625" style="1" bestFit="1" customWidth="1"/>
    <col min="10" max="13" width="4.125" style="1" bestFit="1" customWidth="1"/>
    <col min="14" max="14" width="4.50390625" style="1" customWidth="1"/>
    <col min="15" max="18" width="3.50390625" style="1" customWidth="1"/>
    <col min="19" max="19" width="4.125" style="1" bestFit="1" customWidth="1"/>
    <col min="20" max="20" width="4.125" style="1" customWidth="1"/>
    <col min="21" max="22" width="3.625" style="1" customWidth="1"/>
    <col min="23" max="23" width="4.00390625" style="1" bestFit="1" customWidth="1"/>
    <col min="24" max="27" width="4.125" style="1" bestFit="1" customWidth="1"/>
    <col min="28" max="29" width="3.875" style="1" bestFit="1" customWidth="1"/>
    <col min="30" max="30" width="3.875" style="1" customWidth="1"/>
    <col min="31" max="35" width="3.875" style="1" bestFit="1" customWidth="1"/>
    <col min="36" max="36" width="4.125" style="1" bestFit="1" customWidth="1"/>
    <col min="37" max="38" width="4.00390625" style="1" bestFit="1" customWidth="1"/>
    <col min="39" max="39" width="4.125" style="1" customWidth="1"/>
    <col min="40" max="40" width="3.625" style="1" customWidth="1"/>
    <col min="41" max="41" width="3.875" style="1" customWidth="1"/>
    <col min="42" max="42" width="4.125" style="1" bestFit="1" customWidth="1"/>
    <col min="43" max="43" width="3.875" style="1" bestFit="1" customWidth="1"/>
    <col min="44" max="44" width="4.125" style="1" bestFit="1" customWidth="1"/>
    <col min="45" max="46" width="4.00390625" style="1" bestFit="1" customWidth="1"/>
    <col min="47" max="48" width="4.125" style="1" bestFit="1" customWidth="1"/>
    <col min="49" max="49" width="3.875" style="1" bestFit="1" customWidth="1"/>
    <col min="50" max="51" width="3.625" style="1" customWidth="1"/>
    <col min="52" max="57" width="3.50390625" style="1" customWidth="1"/>
    <col min="58" max="64" width="3.125" style="1" customWidth="1"/>
    <col min="65" max="66" width="3.625" style="1" customWidth="1"/>
    <col min="67" max="68" width="3.875" style="1" customWidth="1"/>
    <col min="69" max="70" width="3.50390625" style="1" customWidth="1"/>
    <col min="71" max="76" width="3.375" style="1" customWidth="1"/>
    <col min="77" max="77" width="3.625" style="1" customWidth="1"/>
    <col min="78" max="79" width="5.375" style="11" bestFit="1" customWidth="1"/>
    <col min="80" max="81" width="3.875" style="11" customWidth="1"/>
    <col min="82" max="82" width="4.125" style="11" customWidth="1"/>
    <col min="83" max="83" width="4.50390625" style="11" bestFit="1" customWidth="1"/>
    <col min="84" max="85" width="3.875" style="11" bestFit="1" customWidth="1"/>
    <col min="86" max="86" width="5.375" style="11" bestFit="1" customWidth="1"/>
    <col min="87" max="89" width="4.50390625" style="11" customWidth="1"/>
    <col min="90" max="92" width="3.875" style="11" customWidth="1"/>
    <col min="93" max="93" width="4.125" style="11" customWidth="1"/>
    <col min="94" max="100" width="3.875" style="11" customWidth="1"/>
    <col min="101" max="115" width="4.875" style="1" customWidth="1"/>
    <col min="116" max="128" width="4.625" style="1" customWidth="1"/>
    <col min="129" max="129" width="4.00390625" style="1" bestFit="1" customWidth="1"/>
    <col min="130" max="131" width="4.00390625" style="1" customWidth="1"/>
    <col min="132" max="132" width="4.00390625" style="1" bestFit="1" customWidth="1"/>
    <col min="133" max="134" width="4.625" style="1" bestFit="1" customWidth="1"/>
    <col min="135" max="136" width="4.00390625" style="1" bestFit="1" customWidth="1"/>
    <col min="137" max="138" width="4.50390625" style="1" bestFit="1" customWidth="1"/>
    <col min="139" max="140" width="4.00390625" style="1" bestFit="1" customWidth="1"/>
    <col min="141" max="142" width="4.625" style="1" bestFit="1" customWidth="1"/>
    <col min="143" max="146" width="4.00390625" style="1" bestFit="1" customWidth="1"/>
    <col min="147" max="150" width="4.50390625" style="1" bestFit="1" customWidth="1"/>
    <col min="151" max="152" width="4.00390625" style="1" bestFit="1" customWidth="1"/>
    <col min="153" max="153" width="4.50390625" style="1" bestFit="1" customWidth="1"/>
    <col min="154" max="155" width="4.625" style="1" bestFit="1" customWidth="1"/>
    <col min="156" max="161" width="4.375" style="1" customWidth="1"/>
    <col min="162" max="201" width="3.875" style="11" customWidth="1"/>
    <col min="202" max="16384" width="10.875" style="1" customWidth="1"/>
  </cols>
  <sheetData>
    <row r="1" spans="1:201" s="3" customFormat="1" ht="48" customHeight="1">
      <c r="A1" s="28" t="s">
        <v>0</v>
      </c>
      <c r="B1" s="28" t="s">
        <v>1</v>
      </c>
      <c r="C1" s="4">
        <v>43401</v>
      </c>
      <c r="D1" s="4">
        <v>43399</v>
      </c>
      <c r="E1" s="4">
        <v>43470</v>
      </c>
      <c r="F1" s="4">
        <v>43505</v>
      </c>
      <c r="G1" s="4">
        <v>43541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>
        <v>43401</v>
      </c>
      <c r="AQ1" s="4">
        <v>43399</v>
      </c>
      <c r="AR1" s="4">
        <v>43470</v>
      </c>
      <c r="AS1" s="4">
        <v>43505</v>
      </c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</row>
    <row r="2" spans="1:201" ht="31.5" customHeight="1">
      <c r="A2" s="28"/>
      <c r="B2" s="28"/>
      <c r="C2" s="13" t="s">
        <v>65</v>
      </c>
      <c r="D2" s="13" t="s">
        <v>23</v>
      </c>
      <c r="E2" s="13" t="s">
        <v>23</v>
      </c>
      <c r="F2" s="13" t="s">
        <v>23</v>
      </c>
      <c r="G2" s="13" t="s">
        <v>26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 t="s">
        <v>65</v>
      </c>
      <c r="AQ2" s="13" t="s">
        <v>23</v>
      </c>
      <c r="AR2" s="13" t="s">
        <v>23</v>
      </c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4"/>
      <c r="BI2" s="14"/>
      <c r="BJ2" s="14"/>
      <c r="BK2" s="14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3"/>
      <c r="CM2" s="13"/>
      <c r="CN2" s="13"/>
      <c r="CO2" s="14"/>
      <c r="CP2" s="14"/>
      <c r="CQ2" s="14"/>
      <c r="CR2" s="14"/>
      <c r="CS2" s="14"/>
      <c r="CT2" s="14"/>
      <c r="CU2" s="14"/>
      <c r="CV2" s="14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</row>
    <row r="3" spans="1:201" ht="15" customHeight="1">
      <c r="A3" s="2" t="s">
        <v>108</v>
      </c>
      <c r="B3" s="1">
        <f>SUM(#REF!)</f>
        <v>10</v>
      </c>
      <c r="C3" s="1">
        <v>10</v>
      </c>
      <c r="AP3" s="1">
        <v>10</v>
      </c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</row>
    <row r="4" spans="1:201" ht="15" customHeight="1">
      <c r="A4" s="2" t="s">
        <v>109</v>
      </c>
      <c r="B4" s="1">
        <f>SUM(#REF!)</f>
        <v>10</v>
      </c>
      <c r="D4" s="1">
        <v>5</v>
      </c>
      <c r="AQ4" s="1">
        <v>5</v>
      </c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</row>
    <row r="5" spans="1:201" ht="15" customHeight="1">
      <c r="A5" s="2" t="s">
        <v>118</v>
      </c>
      <c r="B5" s="1">
        <f>SUM(#REF!)</f>
        <v>10</v>
      </c>
      <c r="E5" s="1">
        <v>5</v>
      </c>
      <c r="AR5" s="1">
        <v>5</v>
      </c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ht="15" customHeight="1">
      <c r="A6" s="2" t="s">
        <v>119</v>
      </c>
      <c r="B6" s="1">
        <f>SUM(#REF!)</f>
        <v>8</v>
      </c>
      <c r="E6" s="1">
        <v>4</v>
      </c>
      <c r="AR6" s="1">
        <v>4</v>
      </c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1:201" ht="15" customHeight="1">
      <c r="A7" s="2" t="s">
        <v>139</v>
      </c>
      <c r="B7" s="1">
        <f>SUM(#REF!)</f>
        <v>5</v>
      </c>
      <c r="G7" s="1">
        <v>5</v>
      </c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</row>
    <row r="8" spans="1:201" ht="15" customHeight="1">
      <c r="A8" s="2" t="s">
        <v>124</v>
      </c>
      <c r="B8" s="1">
        <f>SUM(#REF!)</f>
        <v>4</v>
      </c>
      <c r="G8" s="1">
        <v>4</v>
      </c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</row>
    <row r="9" spans="1:201" ht="15" customHeight="1">
      <c r="A9" s="2" t="s">
        <v>140</v>
      </c>
      <c r="B9" s="1">
        <f>SUM(#REF!)</f>
        <v>3</v>
      </c>
      <c r="G9" s="1">
        <v>3</v>
      </c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</row>
    <row r="10" spans="1:201" ht="15" customHeight="1">
      <c r="A10" s="2" t="s">
        <v>141</v>
      </c>
      <c r="B10" s="1">
        <f>SUM(#REF!)</f>
        <v>2</v>
      </c>
      <c r="G10" s="1">
        <v>2</v>
      </c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</row>
    <row r="11" spans="1:201" ht="15" customHeight="1">
      <c r="A11" s="2" t="s">
        <v>142</v>
      </c>
      <c r="B11" s="1">
        <f>SUM(#REF!)</f>
        <v>1</v>
      </c>
      <c r="G11" s="1">
        <v>1</v>
      </c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</row>
    <row r="12" spans="1:201" ht="15" customHeight="1">
      <c r="A12" s="2"/>
      <c r="B12" s="1">
        <f>SUM(#REF!)</f>
        <v>0</v>
      </c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1:201" ht="15" customHeight="1">
      <c r="A13" s="2"/>
      <c r="B13" s="1">
        <f>SUM(#REF!)</f>
        <v>0</v>
      </c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</row>
    <row r="14" spans="1:201" ht="15" customHeight="1">
      <c r="A14" s="2"/>
      <c r="B14" s="1">
        <f>SUM(#REF!)</f>
        <v>0</v>
      </c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</row>
    <row r="15" spans="1:201" ht="15" customHeight="1">
      <c r="A15" s="2"/>
      <c r="B15" s="1">
        <f>SUM(#REF!)</f>
        <v>0</v>
      </c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</row>
    <row r="16" spans="1:201" ht="15" customHeight="1">
      <c r="A16" s="2"/>
      <c r="B16" s="1">
        <f>SUM(#REF!)</f>
        <v>0</v>
      </c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</row>
    <row r="17" spans="1:201" ht="15" customHeight="1">
      <c r="A17" s="2"/>
      <c r="B17" s="1">
        <f>SUM(#REF!)</f>
        <v>0</v>
      </c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</row>
    <row r="18" spans="1:201" ht="15" customHeight="1">
      <c r="A18" s="2"/>
      <c r="B18" s="1">
        <f>SUM(#REF!)</f>
        <v>0</v>
      </c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</row>
    <row r="19" spans="1:201" ht="15" customHeight="1">
      <c r="A19" s="2"/>
      <c r="B19" s="1">
        <f>SUM(#REF!)</f>
        <v>0</v>
      </c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</row>
    <row r="20" spans="1:201" ht="15" customHeight="1">
      <c r="A20" s="2"/>
      <c r="B20" s="1">
        <f>SUM(#REF!)</f>
        <v>0</v>
      </c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</row>
    <row r="21" spans="1:201" ht="15">
      <c r="A21" s="2"/>
      <c r="B21" s="1">
        <f>SUM(#REF!)</f>
        <v>0</v>
      </c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</row>
    <row r="22" spans="1:201" ht="15">
      <c r="A22" s="2"/>
      <c r="B22" s="1">
        <f>SUM(#REF!)</f>
        <v>0</v>
      </c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</row>
    <row r="23" spans="1:201" ht="15">
      <c r="A23" s="2"/>
      <c r="B23" s="1">
        <f>SUM(#REF!)</f>
        <v>0</v>
      </c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</row>
    <row r="24" spans="1:201" ht="15">
      <c r="A24" s="2"/>
      <c r="B24" s="1">
        <f>SUM(#REF!)</f>
        <v>0</v>
      </c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</row>
    <row r="25" spans="1:201" ht="15">
      <c r="A25" s="2"/>
      <c r="B25" s="1">
        <f>SUM(#REF!)</f>
        <v>0</v>
      </c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</row>
    <row r="26" spans="1:201" ht="15">
      <c r="A26" s="2"/>
      <c r="B26" s="1">
        <f>SUM(#REF!)</f>
        <v>0</v>
      </c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</row>
    <row r="27" spans="1:201" ht="15">
      <c r="A27" s="2"/>
      <c r="B27" s="1">
        <f>SUM(#REF!)</f>
        <v>0</v>
      </c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</row>
    <row r="28" spans="1:201" ht="15">
      <c r="A28" s="2"/>
      <c r="B28" s="1">
        <f>SUM(#REF!)</f>
        <v>0</v>
      </c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</row>
    <row r="29" spans="1:201" ht="15">
      <c r="A29" s="2"/>
      <c r="B29" s="1">
        <f>SUM(#REF!)</f>
        <v>0</v>
      </c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</row>
    <row r="30" spans="1:201" ht="15">
      <c r="A30" s="2"/>
      <c r="B30" s="1">
        <f>SUM(#REF!)</f>
        <v>0</v>
      </c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</row>
    <row r="31" spans="1:201" ht="15">
      <c r="A31" s="2"/>
      <c r="B31" s="1">
        <f>SUM(#REF!)</f>
        <v>0</v>
      </c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</row>
    <row r="32" spans="1:201" ht="15">
      <c r="A32" s="2"/>
      <c r="B32" s="1">
        <f>SUM(#REF!)</f>
        <v>0</v>
      </c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</row>
    <row r="33" spans="1:201" ht="15">
      <c r="A33" s="2"/>
      <c r="B33" s="1">
        <f>SUM(#REF!)</f>
        <v>0</v>
      </c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</row>
    <row r="34" spans="1:201" ht="15">
      <c r="A34" s="2"/>
      <c r="B34" s="1">
        <f>SUM(#REF!)</f>
        <v>0</v>
      </c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</row>
    <row r="35" spans="1:201" ht="15">
      <c r="A35" s="2"/>
      <c r="B35" s="1">
        <f>SUM(#REF!)</f>
        <v>0</v>
      </c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</row>
    <row r="36" spans="1:201" ht="15">
      <c r="A36" s="2"/>
      <c r="B36" s="1">
        <f>SUM(#REF!)</f>
        <v>0</v>
      </c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</row>
    <row r="37" spans="1:201" ht="15">
      <c r="A37" s="2"/>
      <c r="B37" s="1">
        <f>SUM(#REF!)</f>
        <v>0</v>
      </c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</row>
    <row r="38" spans="1:201" ht="15">
      <c r="A38" s="2"/>
      <c r="B38" s="1">
        <f>SUM(#REF!)</f>
        <v>0</v>
      </c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</row>
    <row r="39" spans="1:201" ht="15">
      <c r="A39" s="2"/>
      <c r="B39" s="1">
        <f>SUM(#REF!)</f>
        <v>0</v>
      </c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</row>
    <row r="40" spans="1:201" ht="15">
      <c r="A40" s="2"/>
      <c r="B40" s="1">
        <f>SUM(#REF!)</f>
        <v>0</v>
      </c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</row>
    <row r="41" spans="1:201" ht="15">
      <c r="A41" s="2"/>
      <c r="B41" s="1">
        <f>SUM(#REF!)</f>
        <v>0</v>
      </c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</row>
    <row r="42" spans="1:201" ht="15">
      <c r="A42" s="2"/>
      <c r="B42" s="1">
        <f>SUM(#REF!)</f>
        <v>0</v>
      </c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</row>
    <row r="43" spans="1:201" ht="15">
      <c r="A43" s="2"/>
      <c r="B43" s="1">
        <f>SUM(#REF!)</f>
        <v>0</v>
      </c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</row>
    <row r="44" spans="1:201" ht="15">
      <c r="A44" s="2"/>
      <c r="B44" s="1">
        <f>SUM(#REF!)</f>
        <v>0</v>
      </c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</row>
    <row r="45" spans="1:201" ht="15">
      <c r="A45" s="2"/>
      <c r="B45" s="1">
        <f>SUM(#REF!)</f>
        <v>0</v>
      </c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</row>
    <row r="46" spans="1:201" ht="15">
      <c r="A46" s="2"/>
      <c r="B46" s="1">
        <f>SUM(#REF!)</f>
        <v>0</v>
      </c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</row>
    <row r="47" spans="1:201" ht="15">
      <c r="A47" s="2"/>
      <c r="B47" s="1">
        <f>SUM(#REF!)</f>
        <v>0</v>
      </c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</row>
    <row r="48" spans="1:201" ht="15">
      <c r="A48" s="2"/>
      <c r="B48" s="1">
        <f>SUM(#REF!)</f>
        <v>0</v>
      </c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</row>
    <row r="49" spans="1:201" ht="15">
      <c r="A49" s="2"/>
      <c r="B49" s="1">
        <f>SUM(#REF!)</f>
        <v>0</v>
      </c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</row>
    <row r="50" spans="1:201" ht="15">
      <c r="A50" s="2"/>
      <c r="B50" s="1">
        <f>SUM(#REF!)</f>
        <v>0</v>
      </c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</row>
    <row r="51" spans="1:201" ht="15">
      <c r="A51" s="2"/>
      <c r="B51" s="1">
        <f>SUM(#REF!)</f>
        <v>0</v>
      </c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</row>
    <row r="52" spans="1:201" ht="15">
      <c r="A52" s="2"/>
      <c r="B52" s="1">
        <f>SUM(#REF!)</f>
        <v>0</v>
      </c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</row>
    <row r="53" spans="1:201" ht="15">
      <c r="A53" s="2"/>
      <c r="B53" s="1">
        <f>SUM(#REF!)</f>
        <v>0</v>
      </c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</row>
    <row r="54" spans="1:201" ht="15">
      <c r="A54" s="2"/>
      <c r="B54" s="1">
        <f>SUM(#REF!)</f>
        <v>0</v>
      </c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</row>
    <row r="55" spans="1:201" ht="15">
      <c r="A55" s="2"/>
      <c r="B55" s="1">
        <f>SUM(#REF!)</f>
        <v>0</v>
      </c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</row>
    <row r="56" spans="1:201" ht="15">
      <c r="A56" s="2"/>
      <c r="B56" s="1">
        <f>SUM(#REF!)</f>
        <v>0</v>
      </c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</row>
    <row r="57" spans="1:201" ht="15">
      <c r="A57" s="2"/>
      <c r="B57" s="1">
        <f>SUM(#REF!)</f>
        <v>0</v>
      </c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</row>
    <row r="58" spans="1:201" ht="15">
      <c r="A58" s="2"/>
      <c r="B58" s="1">
        <f>SUM(#REF!)</f>
        <v>0</v>
      </c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</row>
    <row r="59" spans="1:201" ht="15">
      <c r="A59" s="2"/>
      <c r="B59" s="1">
        <f>SUM(#REF!)</f>
        <v>0</v>
      </c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</row>
    <row r="60" spans="1:201" ht="15">
      <c r="A60" s="2"/>
      <c r="B60" s="1">
        <f>SUM(#REF!)</f>
        <v>0</v>
      </c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</row>
    <row r="61" spans="1:201" ht="15">
      <c r="A61" s="2"/>
      <c r="B61" s="1">
        <f>SUM(#REF!)</f>
        <v>0</v>
      </c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</row>
    <row r="62" spans="1:201" ht="15">
      <c r="A62" s="2"/>
      <c r="B62" s="1">
        <f>SUM(#REF!)</f>
        <v>0</v>
      </c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</row>
    <row r="63" spans="1:201" ht="15">
      <c r="A63" s="2"/>
      <c r="B63" s="1">
        <f>SUM(#REF!)</f>
        <v>0</v>
      </c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</row>
    <row r="64" spans="1:201" ht="15">
      <c r="A64" s="2"/>
      <c r="B64" s="1">
        <f>SUM(#REF!)</f>
        <v>0</v>
      </c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</row>
    <row r="65" spans="1:201" ht="15">
      <c r="A65" s="2"/>
      <c r="B65" s="1">
        <f>SUM(#REF!)</f>
        <v>0</v>
      </c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</row>
    <row r="66" spans="1:201" ht="15">
      <c r="A66" s="2"/>
      <c r="B66" s="1">
        <f>SUM(#REF!)</f>
        <v>0</v>
      </c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</row>
    <row r="67" spans="1:201" ht="15">
      <c r="A67" s="2"/>
      <c r="B67" s="1">
        <f>SUM(#REF!)</f>
        <v>0</v>
      </c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</row>
    <row r="68" spans="1:201" ht="15">
      <c r="A68" s="2"/>
      <c r="B68" s="1">
        <f>SUM(#REF!)</f>
        <v>0</v>
      </c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</row>
    <row r="69" spans="1:201" ht="15">
      <c r="A69" s="2"/>
      <c r="B69" s="1">
        <f>SUM(#REF!)</f>
        <v>0</v>
      </c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</row>
    <row r="70" spans="1:201" ht="15">
      <c r="A70" s="2"/>
      <c r="B70" s="1">
        <f>SUM(#REF!)</f>
        <v>0</v>
      </c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</row>
    <row r="71" spans="1:201" ht="15">
      <c r="A71" s="2"/>
      <c r="B71" s="1">
        <f>SUM(#REF!)</f>
        <v>0</v>
      </c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</row>
    <row r="72" spans="1:201" ht="15">
      <c r="A72" s="2"/>
      <c r="B72" s="1">
        <f>SUM(#REF!)</f>
        <v>0</v>
      </c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</row>
    <row r="73" spans="1:201" ht="15">
      <c r="A73" s="2"/>
      <c r="B73" s="1">
        <f>SUM(#REF!)</f>
        <v>0</v>
      </c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</row>
    <row r="74" spans="1:201" ht="15">
      <c r="A74" s="2"/>
      <c r="B74" s="1">
        <f>SUM(#REF!)</f>
        <v>0</v>
      </c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</row>
    <row r="75" spans="1:201" ht="15">
      <c r="A75" s="2"/>
      <c r="B75" s="1">
        <f>SUM(#REF!)</f>
        <v>0</v>
      </c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</row>
    <row r="76" spans="1:201" ht="15">
      <c r="A76" s="2"/>
      <c r="B76" s="1">
        <f>SUM(#REF!)</f>
        <v>0</v>
      </c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</row>
    <row r="77" spans="1:201" ht="15">
      <c r="A77" s="2"/>
      <c r="B77" s="1">
        <f>SUM(#REF!)</f>
        <v>0</v>
      </c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</row>
    <row r="78" spans="1:201" ht="15">
      <c r="A78" s="2"/>
      <c r="B78" s="1">
        <f>SUM(#REF!)</f>
        <v>0</v>
      </c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</row>
    <row r="79" spans="1:201" ht="15">
      <c r="A79" s="2"/>
      <c r="B79" s="1">
        <f>SUM(#REF!)</f>
        <v>0</v>
      </c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</row>
    <row r="80" spans="1:201" ht="15">
      <c r="A80" s="2"/>
      <c r="B80" s="1">
        <f>SUM(#REF!)</f>
        <v>0</v>
      </c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</row>
    <row r="81" spans="1:201" ht="15">
      <c r="A81" s="2"/>
      <c r="B81" s="1">
        <f>SUM(#REF!)</f>
        <v>0</v>
      </c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</row>
    <row r="82" spans="1:201" ht="15">
      <c r="A82" s="2"/>
      <c r="B82" s="1">
        <f>SUM(#REF!)</f>
        <v>0</v>
      </c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</row>
    <row r="83" spans="1:201" ht="15">
      <c r="A83" s="2"/>
      <c r="B83" s="1">
        <f>SUM(#REF!)</f>
        <v>0</v>
      </c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</row>
    <row r="84" spans="1:201" ht="15">
      <c r="A84" s="2"/>
      <c r="B84" s="1">
        <f>SUM(#REF!)</f>
        <v>0</v>
      </c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</row>
    <row r="85" spans="1:201" ht="15">
      <c r="A85" s="2"/>
      <c r="B85" s="1">
        <f>SUM(#REF!)</f>
        <v>0</v>
      </c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</row>
    <row r="86" spans="1:201" ht="15">
      <c r="A86" s="2"/>
      <c r="B86" s="1">
        <f>SUM(#REF!)</f>
        <v>0</v>
      </c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</row>
    <row r="87" spans="1:201" ht="15">
      <c r="A87" s="2"/>
      <c r="B87" s="1">
        <f>SUM(#REF!)</f>
        <v>0</v>
      </c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</row>
    <row r="88" spans="1:201" ht="15">
      <c r="A88" s="2"/>
      <c r="B88" s="1">
        <f>SUM(#REF!)</f>
        <v>0</v>
      </c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</row>
    <row r="89" spans="1:201" ht="15">
      <c r="A89" s="2"/>
      <c r="B89" s="1">
        <f>SUM(#REF!)</f>
        <v>0</v>
      </c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</row>
    <row r="90" spans="1:201" ht="15">
      <c r="A90" s="2"/>
      <c r="B90" s="1">
        <f>SUM(#REF!)</f>
        <v>0</v>
      </c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</row>
    <row r="91" spans="1:201" ht="15">
      <c r="A91" s="2"/>
      <c r="B91" s="1">
        <f>SUM(#REF!)</f>
        <v>0</v>
      </c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</row>
    <row r="92" spans="1:201" ht="15">
      <c r="A92" s="2"/>
      <c r="B92" s="1">
        <f>SUM(#REF!)</f>
        <v>0</v>
      </c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</row>
    <row r="93" spans="1:201" ht="15">
      <c r="A93" s="2"/>
      <c r="B93" s="1">
        <f>SUM(#REF!)</f>
        <v>0</v>
      </c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</row>
    <row r="94" spans="1:201" ht="15">
      <c r="A94" s="2"/>
      <c r="B94" s="1">
        <f>SUM(#REF!)</f>
        <v>0</v>
      </c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</row>
    <row r="95" spans="1:201" ht="15">
      <c r="A95" s="2"/>
      <c r="B95" s="1">
        <f>SUM(#REF!)</f>
        <v>0</v>
      </c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</row>
    <row r="96" spans="1:201" ht="15">
      <c r="A96" s="2"/>
      <c r="B96" s="1">
        <f>SUM(#REF!)</f>
        <v>0</v>
      </c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</row>
    <row r="97" spans="1:201" ht="15">
      <c r="A97" s="2"/>
      <c r="B97" s="1">
        <f>SUM(#REF!)</f>
        <v>0</v>
      </c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</row>
    <row r="98" spans="1:201" ht="15">
      <c r="A98" s="2"/>
      <c r="B98" s="1">
        <f>SUM(#REF!)</f>
        <v>0</v>
      </c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</row>
    <row r="99" spans="1:201" ht="15">
      <c r="A99" s="2"/>
      <c r="B99" s="1">
        <f>SUM(#REF!)</f>
        <v>0</v>
      </c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</row>
    <row r="100" spans="1:201" ht="15">
      <c r="A100" s="2"/>
      <c r="B100" s="1">
        <f>SUM(#REF!)</f>
        <v>0</v>
      </c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</row>
    <row r="101" spans="1:201" ht="15">
      <c r="A101" s="2"/>
      <c r="B101" s="1">
        <f>SUM(#REF!)</f>
        <v>0</v>
      </c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</row>
    <row r="102" spans="1:201" ht="15">
      <c r="A102" s="2"/>
      <c r="B102" s="1">
        <f>SUM(#REF!)</f>
        <v>0</v>
      </c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</row>
    <row r="103" spans="1:201" ht="15">
      <c r="A103" s="2"/>
      <c r="B103" s="1">
        <f>SUM(#REF!)</f>
        <v>0</v>
      </c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</row>
    <row r="104" spans="1:201" ht="15">
      <c r="A104" s="2"/>
      <c r="B104" s="1">
        <f>SUM(#REF!)</f>
        <v>0</v>
      </c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</row>
    <row r="105" spans="1:201" ht="15">
      <c r="A105" s="2"/>
      <c r="B105" s="1">
        <f>SUM(#REF!)</f>
        <v>0</v>
      </c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</row>
    <row r="106" spans="1:201" ht="15">
      <c r="A106" s="2"/>
      <c r="B106" s="1">
        <f>SUM(#REF!)</f>
        <v>0</v>
      </c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</row>
    <row r="107" spans="1:201" ht="15">
      <c r="A107" s="2"/>
      <c r="B107" s="1">
        <f>SUM(#REF!)</f>
        <v>0</v>
      </c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</row>
    <row r="108" spans="1:201" ht="15">
      <c r="A108" s="2"/>
      <c r="B108" s="1">
        <f>SUM(#REF!)</f>
        <v>0</v>
      </c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</row>
    <row r="109" spans="1:201" ht="15">
      <c r="A109" s="2"/>
      <c r="B109" s="1">
        <f>SUM(#REF!)</f>
        <v>0</v>
      </c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</row>
    <row r="110" spans="1:201" ht="15">
      <c r="A110" s="2"/>
      <c r="B110" s="1">
        <f>SUM(#REF!)</f>
        <v>0</v>
      </c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</row>
    <row r="111" spans="1:201" ht="15">
      <c r="A111" s="2"/>
      <c r="B111" s="1">
        <f>SUM(#REF!)</f>
        <v>0</v>
      </c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</row>
    <row r="112" spans="1:201" ht="15">
      <c r="A112" s="2"/>
      <c r="B112" s="1">
        <f>SUM(#REF!)</f>
        <v>0</v>
      </c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</row>
    <row r="113" spans="1:201" ht="15">
      <c r="A113" s="2"/>
      <c r="B113" s="1">
        <f>SUM(#REF!)</f>
        <v>0</v>
      </c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</row>
    <row r="114" spans="1:201" ht="15">
      <c r="A114" s="2"/>
      <c r="B114" s="1">
        <f>SUM(#REF!)</f>
        <v>0</v>
      </c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</row>
    <row r="115" spans="1:201" ht="15">
      <c r="A115" s="2"/>
      <c r="B115" s="1">
        <f>SUM(#REF!)</f>
        <v>0</v>
      </c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</row>
    <row r="116" spans="1:201" ht="15">
      <c r="A116" s="2"/>
      <c r="B116" s="1">
        <f>SUM(#REF!)</f>
        <v>0</v>
      </c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</row>
    <row r="117" spans="1:201" ht="15">
      <c r="A117" s="2"/>
      <c r="B117" s="1">
        <f>SUM(#REF!)</f>
        <v>0</v>
      </c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</row>
    <row r="118" spans="1:2" ht="15">
      <c r="A118" s="2"/>
      <c r="B118" s="1">
        <f>SUM(#REF!)</f>
        <v>0</v>
      </c>
    </row>
    <row r="119" spans="1:2" ht="15">
      <c r="A119" s="2"/>
      <c r="B119" s="1">
        <f>SUM(#REF!)</f>
        <v>0</v>
      </c>
    </row>
    <row r="120" spans="1:2" ht="15">
      <c r="A120" s="2"/>
      <c r="B120" s="1">
        <f>SUM(#REF!)</f>
        <v>0</v>
      </c>
    </row>
    <row r="121" spans="1:2" ht="15">
      <c r="A121" s="2"/>
      <c r="B121" s="1">
        <f>SUM(#REF!)</f>
        <v>0</v>
      </c>
    </row>
    <row r="122" spans="1:2" ht="15">
      <c r="A122" s="2"/>
      <c r="B122" s="1">
        <f>SUM(#REF!)</f>
        <v>0</v>
      </c>
    </row>
    <row r="123" spans="1:2" ht="15">
      <c r="A123" s="2"/>
      <c r="B123" s="1">
        <f>SUM(#REF!)</f>
        <v>0</v>
      </c>
    </row>
    <row r="124" spans="1:2" ht="15">
      <c r="A124" s="2"/>
      <c r="B124" s="1">
        <f>SUM(#REF!)</f>
        <v>0</v>
      </c>
    </row>
    <row r="125" spans="1:2" ht="15">
      <c r="A125" s="2"/>
      <c r="B125" s="1">
        <f>SUM(#REF!)</f>
        <v>0</v>
      </c>
    </row>
    <row r="126" spans="1:2" ht="15">
      <c r="A126" s="2"/>
      <c r="B126" s="1">
        <f>SUM(#REF!)</f>
        <v>0</v>
      </c>
    </row>
    <row r="127" spans="1:2" ht="15">
      <c r="A127" s="2"/>
      <c r="B127" s="1">
        <f>SUM(#REF!)</f>
        <v>0</v>
      </c>
    </row>
    <row r="128" spans="1:2" ht="15">
      <c r="A128" s="2"/>
      <c r="B128" s="1">
        <f>SUM(#REF!)</f>
        <v>0</v>
      </c>
    </row>
    <row r="129" spans="1:2" ht="15">
      <c r="A129" s="2"/>
      <c r="B129" s="1">
        <f>SUM(#REF!)</f>
        <v>0</v>
      </c>
    </row>
    <row r="130" spans="1:2" ht="15">
      <c r="A130" s="2"/>
      <c r="B130" s="1">
        <f>SUM(#REF!)</f>
        <v>0</v>
      </c>
    </row>
    <row r="131" spans="1:2" ht="15">
      <c r="A131" s="2"/>
      <c r="B131" s="1">
        <f>SUM(#REF!)</f>
        <v>0</v>
      </c>
    </row>
    <row r="132" spans="1:2" ht="15">
      <c r="A132" s="2"/>
      <c r="B132" s="1">
        <f>SUM(#REF!)</f>
        <v>0</v>
      </c>
    </row>
    <row r="133" spans="1:2" ht="15">
      <c r="A133" s="2"/>
      <c r="B133" s="1">
        <f>SUM(#REF!)</f>
        <v>0</v>
      </c>
    </row>
    <row r="134" spans="1:2" ht="15">
      <c r="A134" s="2"/>
      <c r="B134" s="1">
        <f>SUM(#REF!)</f>
        <v>0</v>
      </c>
    </row>
    <row r="135" spans="1:2" ht="15">
      <c r="A135" s="2"/>
      <c r="B135" s="1">
        <f>SUM(#REF!)</f>
        <v>0</v>
      </c>
    </row>
    <row r="136" spans="1:2" ht="15">
      <c r="A136" s="2"/>
      <c r="B136" s="1">
        <f>SUM(#REF!)</f>
        <v>0</v>
      </c>
    </row>
    <row r="137" spans="1:2" ht="15">
      <c r="A137" s="2"/>
      <c r="B137" s="1">
        <f>SUM(#REF!)</f>
        <v>0</v>
      </c>
    </row>
    <row r="138" spans="1:2" ht="15">
      <c r="A138" s="2"/>
      <c r="B138" s="1">
        <f>SUM(#REF!)</f>
        <v>0</v>
      </c>
    </row>
    <row r="139" spans="1:2" ht="15">
      <c r="A139" s="2"/>
      <c r="B139" s="1">
        <f>SUM(#REF!)</f>
        <v>0</v>
      </c>
    </row>
    <row r="140" spans="1:2" ht="15">
      <c r="A140" s="2"/>
      <c r="B140" s="1">
        <f>SUM(#REF!)</f>
        <v>0</v>
      </c>
    </row>
    <row r="141" spans="1:2" ht="15">
      <c r="A141" s="2"/>
      <c r="B141" s="1">
        <f>SUM(#REF!)</f>
        <v>0</v>
      </c>
    </row>
    <row r="142" spans="1:2" ht="15">
      <c r="A142" s="2"/>
      <c r="B142" s="1">
        <f>SUM(#REF!)</f>
        <v>0</v>
      </c>
    </row>
    <row r="143" spans="1:2" ht="15">
      <c r="A143" s="2"/>
      <c r="B143" s="1">
        <f>SUM(#REF!)</f>
        <v>0</v>
      </c>
    </row>
    <row r="144" spans="1:2" ht="15">
      <c r="A144" s="2"/>
      <c r="B144" s="1">
        <f>SUM(#REF!)</f>
        <v>0</v>
      </c>
    </row>
    <row r="145" spans="1:2" ht="15">
      <c r="A145" s="2"/>
      <c r="B145" s="1">
        <f>SUM(#REF!)</f>
        <v>0</v>
      </c>
    </row>
    <row r="146" spans="1:2" ht="15">
      <c r="A146" s="2"/>
      <c r="B146" s="1">
        <f>SUM(#REF!)</f>
        <v>0</v>
      </c>
    </row>
    <row r="147" spans="1:2" ht="15">
      <c r="A147" s="2"/>
      <c r="B147" s="1">
        <f>SUM(#REF!)</f>
        <v>0</v>
      </c>
    </row>
    <row r="148" spans="1:2" ht="15">
      <c r="A148" s="2"/>
      <c r="B148" s="1">
        <f>SUM(#REF!)</f>
        <v>0</v>
      </c>
    </row>
    <row r="149" spans="1:2" ht="15">
      <c r="A149" s="2"/>
      <c r="B149" s="1">
        <f>SUM(#REF!)</f>
        <v>0</v>
      </c>
    </row>
    <row r="150" spans="1:2" ht="15">
      <c r="A150" s="2"/>
      <c r="B150" s="1">
        <f>SUM(#REF!)</f>
        <v>0</v>
      </c>
    </row>
    <row r="151" spans="1:2" ht="15">
      <c r="A151" s="2"/>
      <c r="B151" s="1">
        <f>SUM(#REF!)</f>
        <v>0</v>
      </c>
    </row>
    <row r="152" spans="1:2" ht="15">
      <c r="A152" s="2"/>
      <c r="B152" s="1">
        <f>SUM(#REF!)</f>
        <v>0</v>
      </c>
    </row>
    <row r="153" spans="1:2" ht="15">
      <c r="A153" s="2"/>
      <c r="B153" s="1">
        <f>SUM(#REF!)</f>
        <v>0</v>
      </c>
    </row>
    <row r="154" spans="1:2" ht="15">
      <c r="A154" s="2"/>
      <c r="B154" s="1">
        <f>SUM(#REF!)</f>
        <v>0</v>
      </c>
    </row>
    <row r="155" spans="1:2" ht="15">
      <c r="A155" s="2"/>
      <c r="B155" s="1">
        <f>SUM(#REF!)</f>
        <v>0</v>
      </c>
    </row>
    <row r="156" spans="1:2" ht="15">
      <c r="A156" s="2"/>
      <c r="B156" s="1">
        <f>SUM(#REF!)</f>
        <v>0</v>
      </c>
    </row>
    <row r="157" spans="1:2" ht="15">
      <c r="A157" s="2"/>
      <c r="B157" s="1">
        <f>SUM(#REF!)</f>
        <v>0</v>
      </c>
    </row>
    <row r="158" spans="1:2" ht="15">
      <c r="A158" s="2"/>
      <c r="B158" s="1">
        <f>SUM(#REF!)</f>
        <v>0</v>
      </c>
    </row>
    <row r="159" spans="1:2" ht="15">
      <c r="A159" s="2"/>
      <c r="B159" s="1">
        <f>SUM(#REF!)</f>
        <v>0</v>
      </c>
    </row>
    <row r="160" spans="1:2" ht="15">
      <c r="A160" s="2"/>
      <c r="B160" s="1">
        <f>SUM(#REF!)</f>
        <v>0</v>
      </c>
    </row>
    <row r="161" spans="1:2" ht="15">
      <c r="A161" s="2"/>
      <c r="B161" s="1">
        <f>SUM(#REF!)</f>
        <v>0</v>
      </c>
    </row>
    <row r="162" spans="1:2" ht="15">
      <c r="A162" s="2"/>
      <c r="B162" s="1">
        <f>SUM(#REF!)</f>
        <v>0</v>
      </c>
    </row>
    <row r="163" spans="1:2" ht="15">
      <c r="A163" s="2"/>
      <c r="B163" s="1">
        <f>SUM(#REF!)</f>
        <v>0</v>
      </c>
    </row>
    <row r="164" spans="1:2" ht="15">
      <c r="A164" s="2"/>
      <c r="B164" s="1">
        <f>SUM(#REF!)</f>
        <v>0</v>
      </c>
    </row>
    <row r="165" spans="1:2" ht="15">
      <c r="A165" s="2"/>
      <c r="B165" s="1">
        <f>SUM(#REF!)</f>
        <v>0</v>
      </c>
    </row>
    <row r="166" spans="1:2" ht="15">
      <c r="A166" s="2"/>
      <c r="B166" s="1">
        <f>SUM(#REF!)</f>
        <v>0</v>
      </c>
    </row>
    <row r="167" spans="1:2" ht="15">
      <c r="A167" s="2"/>
      <c r="B167" s="1">
        <f>SUM(#REF!)</f>
        <v>0</v>
      </c>
    </row>
    <row r="168" spans="1:2" ht="15">
      <c r="A168" s="2"/>
      <c r="B168" s="1">
        <f>SUM(#REF!)</f>
        <v>0</v>
      </c>
    </row>
    <row r="169" spans="1:2" ht="15">
      <c r="A169" s="2"/>
      <c r="B169" s="1">
        <f>SUM(#REF!)</f>
        <v>0</v>
      </c>
    </row>
    <row r="170" spans="1:2" ht="15">
      <c r="A170" s="2"/>
      <c r="B170" s="1">
        <f>SUM(#REF!)</f>
        <v>0</v>
      </c>
    </row>
    <row r="171" spans="1:2" ht="15">
      <c r="A171" s="2"/>
      <c r="B171" s="1">
        <f>SUM(#REF!)</f>
        <v>0</v>
      </c>
    </row>
  </sheetData>
  <sheetProtection/>
  <autoFilter ref="A2:GS171">
    <sortState ref="A3:GS171">
      <sortCondition descending="1" sortBy="value" ref="B3:B171"/>
    </sortState>
  </autoFilter>
  <mergeCells count="2">
    <mergeCell ref="A1:A2"/>
    <mergeCell ref="B1:B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Stay at home mom and wife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Aubrey Stofferahn</dc:creator>
  <cp:keywords/>
  <dc:description/>
  <cp:lastModifiedBy>Owner</cp:lastModifiedBy>
  <cp:lastPrinted>2017-04-30T21:11:18Z</cp:lastPrinted>
  <dcterms:created xsi:type="dcterms:W3CDTF">2013-11-20T19:00:42Z</dcterms:created>
  <dcterms:modified xsi:type="dcterms:W3CDTF">2019-04-07T21:25:17Z</dcterms:modified>
  <cp:category/>
  <cp:version/>
  <cp:contentType/>
  <cp:contentStatus/>
</cp:coreProperties>
</file>